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24226"/>
  <xr:revisionPtr revIDLastSave="0" documentId="13_ncr:1_{7E7EAF37-63A9-4727-AEBD-D0D827246242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2026年版7月分HB注文書" sheetId="18" r:id="rId1"/>
  </sheets>
  <definedNames>
    <definedName name="_xlnm.Print_Area" localSheetId="0">'2026年版7月分HB注文書'!$B$1:$L$83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<sst xmlns="http://schemas.openxmlformats.org/spreadsheetml/2006/main" count="322" uniqueCount="269">
  <si>
    <t>繊維</t>
  </si>
  <si>
    <t>73-2</t>
  </si>
  <si>
    <t>73-3</t>
  </si>
  <si>
    <t>73-4</t>
  </si>
  <si>
    <t>非鉄</t>
  </si>
  <si>
    <t>47</t>
  </si>
  <si>
    <t>6-1</t>
  </si>
  <si>
    <t>6-2</t>
  </si>
  <si>
    <t>53</t>
  </si>
  <si>
    <t>20-1</t>
  </si>
  <si>
    <t>20-2</t>
  </si>
  <si>
    <t>塗料</t>
  </si>
  <si>
    <t>書　　名</t>
    <rPh sb="0" eb="1">
      <t>ショ</t>
    </rPh>
    <rPh sb="3" eb="4">
      <t>メイ</t>
    </rPh>
    <phoneticPr fontId="5"/>
  </si>
  <si>
    <t>商品コード</t>
    <rPh sb="0" eb="2">
      <t>ショウヒン</t>
    </rPh>
    <phoneticPr fontId="5"/>
  </si>
  <si>
    <t>58-2</t>
  </si>
  <si>
    <t>数量</t>
    <phoneticPr fontId="5"/>
  </si>
  <si>
    <t>住所</t>
    <phoneticPr fontId="7"/>
  </si>
  <si>
    <t>FAX</t>
    <phoneticPr fontId="5"/>
  </si>
  <si>
    <t>TEL</t>
    <phoneticPr fontId="5"/>
  </si>
  <si>
    <t>社名</t>
    <phoneticPr fontId="5"/>
  </si>
  <si>
    <t>部署名</t>
    <rPh sb="0" eb="2">
      <t>ブショ</t>
    </rPh>
    <rPh sb="2" eb="3">
      <t>メイ</t>
    </rPh>
    <phoneticPr fontId="5"/>
  </si>
  <si>
    <t>お支払方法</t>
    <rPh sb="1" eb="3">
      <t>シハライ</t>
    </rPh>
    <rPh sb="3" eb="5">
      <t>ホウホウ</t>
    </rPh>
    <phoneticPr fontId="7"/>
  </si>
  <si>
    <t>請求書を商品に同封・振込み
（振込手数料はお客様ご負担にてお願い致します）</t>
    <rPh sb="0" eb="3">
      <t>セイキュウショ</t>
    </rPh>
    <rPh sb="4" eb="6">
      <t>ショウヒン</t>
    </rPh>
    <rPh sb="7" eb="8">
      <t>ドウ</t>
    </rPh>
    <rPh sb="8" eb="9">
      <t>フウ</t>
    </rPh>
    <rPh sb="10" eb="12">
      <t>フリコミ</t>
    </rPh>
    <rPh sb="15" eb="17">
      <t>フリコミ</t>
    </rPh>
    <rPh sb="17" eb="20">
      <t>テスウリョウ</t>
    </rPh>
    <rPh sb="22" eb="24">
      <t>キャクサマ</t>
    </rPh>
    <rPh sb="25" eb="27">
      <t>フタン</t>
    </rPh>
    <rPh sb="30" eb="31">
      <t>ネガ</t>
    </rPh>
    <rPh sb="32" eb="33">
      <t>イタ</t>
    </rPh>
    <phoneticPr fontId="5"/>
  </si>
  <si>
    <t>（〒　　　　　－　　　　　　）</t>
    <phoneticPr fontId="5"/>
  </si>
  <si>
    <t>61</t>
  </si>
  <si>
    <t>色彩</t>
  </si>
  <si>
    <t>62</t>
  </si>
  <si>
    <t>49</t>
  </si>
  <si>
    <t>58-4</t>
  </si>
  <si>
    <t>機械要素（ねじを除く）</t>
  </si>
  <si>
    <t>8-1</t>
  </si>
  <si>
    <t>8-2</t>
  </si>
  <si>
    <t>37-2</t>
  </si>
  <si>
    <t>40-1</t>
  </si>
  <si>
    <t>40-2</t>
  </si>
  <si>
    <t>52-1</t>
  </si>
  <si>
    <t>52-2</t>
  </si>
  <si>
    <t>35</t>
  </si>
  <si>
    <t>ファインセラミックス</t>
  </si>
  <si>
    <t>60</t>
  </si>
  <si>
    <t>63</t>
  </si>
  <si>
    <t>73-1</t>
  </si>
  <si>
    <t>56</t>
  </si>
  <si>
    <t>ソフトウェア</t>
  </si>
  <si>
    <t>44</t>
  </si>
  <si>
    <t>　</t>
    <phoneticPr fontId="12"/>
  </si>
  <si>
    <t>送付手数料と商品の発送について</t>
    <rPh sb="0" eb="2">
      <t>ソウフ</t>
    </rPh>
    <rPh sb="2" eb="5">
      <t>テスウリョウ</t>
    </rPh>
    <rPh sb="6" eb="8">
      <t>ショウヒン</t>
    </rPh>
    <rPh sb="9" eb="11">
      <t>ハッソウ</t>
    </rPh>
    <phoneticPr fontId="5"/>
  </si>
  <si>
    <t>20-3</t>
  </si>
  <si>
    <t>熱処理</t>
  </si>
  <si>
    <t>非破壊検査</t>
  </si>
  <si>
    <t>価格（税込）</t>
    <rPh sb="0" eb="2">
      <t>カカク</t>
    </rPh>
    <rPh sb="3" eb="5">
      <t>ゼイコミ</t>
    </rPh>
    <phoneticPr fontId="5"/>
  </si>
  <si>
    <t>工具</t>
  </si>
  <si>
    <t>ガラス</t>
  </si>
  <si>
    <t>38</t>
  </si>
  <si>
    <t>包装</t>
  </si>
  <si>
    <t>機械安全</t>
  </si>
  <si>
    <t>75-1</t>
  </si>
  <si>
    <t>75-2</t>
  </si>
  <si>
    <t>2021年版　継続販売分</t>
    <rPh sb="4" eb="5">
      <t>ネン</t>
    </rPh>
    <rPh sb="5" eb="6">
      <t>バン</t>
    </rPh>
    <rPh sb="7" eb="12">
      <t>ケイゾクハンバイブン</t>
    </rPh>
    <phoneticPr fontId="5"/>
  </si>
  <si>
    <t>電気安全</t>
  </si>
  <si>
    <t>37-3</t>
  </si>
  <si>
    <t>32</t>
  </si>
  <si>
    <t>2022年版　継続販売分</t>
    <rPh sb="4" eb="5">
      <t>ネン</t>
    </rPh>
    <rPh sb="5" eb="6">
      <t>バン</t>
    </rPh>
    <rPh sb="7" eb="12">
      <t>ケイゾクハンバイブン</t>
    </rPh>
    <phoneticPr fontId="5"/>
  </si>
  <si>
    <t>情報記録媒体</t>
  </si>
  <si>
    <t>（日中連絡の取れる番号）</t>
    <rPh sb="0" eb="2">
      <t>レンラク</t>
    </rPh>
    <rPh sb="3" eb="4">
      <t>ト</t>
    </rPh>
    <rPh sb="6" eb="8">
      <t>バンゴウ</t>
    </rPh>
    <phoneticPr fontId="5"/>
  </si>
  <si>
    <t>2023年版　継続販売分</t>
    <rPh sb="4" eb="5">
      <t>ネン</t>
    </rPh>
    <rPh sb="5" eb="6">
      <t>バン</t>
    </rPh>
    <rPh sb="7" eb="12">
      <t>ケイゾクハンバイブン</t>
    </rPh>
    <phoneticPr fontId="5"/>
  </si>
  <si>
    <t>9-1</t>
  </si>
  <si>
    <t>9-2</t>
  </si>
  <si>
    <t>19-1</t>
  </si>
  <si>
    <t>19-2</t>
  </si>
  <si>
    <t>紙・パルプ</t>
  </si>
  <si>
    <t>55</t>
  </si>
  <si>
    <t>環境マネジメント</t>
  </si>
  <si>
    <t>4-1</t>
  </si>
  <si>
    <t>4-2</t>
  </si>
  <si>
    <t>生コンクリート</t>
  </si>
  <si>
    <t>工作機械</t>
  </si>
  <si>
    <t>油圧・空気圧</t>
  </si>
  <si>
    <t>ポンプ</t>
  </si>
  <si>
    <t>18-1</t>
  </si>
  <si>
    <t>18-2</t>
  </si>
  <si>
    <t>22-1</t>
  </si>
  <si>
    <t>電子Ⅱ-1［オプトエレクトロニクス］</t>
  </si>
  <si>
    <t>22-2</t>
  </si>
  <si>
    <t>23-1</t>
  </si>
  <si>
    <t>23-2</t>
  </si>
  <si>
    <t>28-1</t>
  </si>
  <si>
    <t>28-2</t>
  </si>
  <si>
    <t>48-1</t>
  </si>
  <si>
    <t>48-2</t>
  </si>
  <si>
    <t>58-1</t>
  </si>
  <si>
    <t>58-3</t>
  </si>
  <si>
    <t>66-1</t>
  </si>
  <si>
    <t>69-1</t>
  </si>
  <si>
    <t>鉄道Ⅰ［施設・電気］</t>
  </si>
  <si>
    <t>69-2</t>
  </si>
  <si>
    <t>鉄道Ⅱ［鉄道車両］</t>
  </si>
  <si>
    <t>319063</t>
  </si>
  <si>
    <t>ISO 9000</t>
  </si>
  <si>
    <t>319074</t>
  </si>
  <si>
    <t>319080</t>
  </si>
  <si>
    <t>319083</t>
  </si>
  <si>
    <t>319084</t>
  </si>
  <si>
    <t>319089</t>
  </si>
  <si>
    <t>319090</t>
  </si>
  <si>
    <t>313747</t>
  </si>
  <si>
    <t>配管</t>
  </si>
  <si>
    <t>313748</t>
  </si>
  <si>
    <t>313749</t>
  </si>
  <si>
    <t>2024年版　継続販売分</t>
    <rPh sb="4" eb="5">
      <t>ネン</t>
    </rPh>
    <rPh sb="5" eb="6">
      <t>バン</t>
    </rPh>
    <rPh sb="7" eb="12">
      <t>ケイゾクハンバイブン</t>
    </rPh>
    <phoneticPr fontId="5"/>
  </si>
  <si>
    <t>JIS総目録</t>
  </si>
  <si>
    <t>1-1</t>
  </si>
  <si>
    <t>1-2</t>
  </si>
  <si>
    <t>労働安全･衛生</t>
    <rPh sb="0" eb="7">
      <t>ロ</t>
    </rPh>
    <phoneticPr fontId="7"/>
  </si>
  <si>
    <t>図記号</t>
    <rPh sb="0" eb="3">
      <t>ズ</t>
    </rPh>
    <phoneticPr fontId="7"/>
  </si>
  <si>
    <t>英訳</t>
    <rPh sb="0" eb="2">
      <t>エイヤク</t>
    </rPh>
    <phoneticPr fontId="4"/>
  </si>
  <si>
    <t>金属表面処理</t>
    <rPh sb="0" eb="2">
      <t>キンゾク</t>
    </rPh>
    <rPh sb="2" eb="4">
      <t>ヒョウメン</t>
    </rPh>
    <rPh sb="4" eb="6">
      <t>ショリ</t>
    </rPh>
    <phoneticPr fontId="10"/>
  </si>
  <si>
    <t>人間工学</t>
    <rPh sb="0" eb="2">
      <t>ニンゲン</t>
    </rPh>
    <rPh sb="2" eb="4">
      <t>コウガク</t>
    </rPh>
    <phoneticPr fontId="8"/>
  </si>
  <si>
    <t>適合性評価</t>
    <rPh sb="0" eb="3">
      <t>テキゴウセイ</t>
    </rPh>
    <rPh sb="3" eb="5">
      <t>ヒョウカ</t>
    </rPh>
    <phoneticPr fontId="8"/>
  </si>
  <si>
    <t>ねじ</t>
  </si>
  <si>
    <t>高齢者・障害者等［アクセシブルデザイン］</t>
    <rPh sb="0" eb="3">
      <t>コウレイシャ</t>
    </rPh>
    <rPh sb="4" eb="7">
      <t>ショウガイシャ</t>
    </rPh>
    <rPh sb="7" eb="8">
      <t>トウ</t>
    </rPh>
    <phoneticPr fontId="3"/>
  </si>
  <si>
    <t>計測標準</t>
    <rPh sb="0" eb="2">
      <t>ケイソク</t>
    </rPh>
    <rPh sb="2" eb="4">
      <t>ヒョウジュン</t>
    </rPh>
    <phoneticPr fontId="4"/>
  </si>
  <si>
    <t>物流</t>
    <rPh sb="0" eb="2">
      <t>ブツリュウ</t>
    </rPh>
    <phoneticPr fontId="6"/>
  </si>
  <si>
    <t>情報セキュリティ・LAN・バーコード・RFID</t>
    <rPh sb="0" eb="2">
      <t>ジョウホウ</t>
    </rPh>
    <phoneticPr fontId="6"/>
  </si>
  <si>
    <t>英訳</t>
    <rPh sb="0" eb="2">
      <t>エイヤク</t>
    </rPh>
    <phoneticPr fontId="10"/>
  </si>
  <si>
    <t>熱処理</t>
    <rPh sb="0" eb="3">
      <t>ネツショリ</t>
    </rPh>
    <phoneticPr fontId="10"/>
  </si>
  <si>
    <t>電子Ⅰ［試験］</t>
    <rPh sb="4" eb="6">
      <t>シケン</t>
    </rPh>
    <phoneticPr fontId="9"/>
  </si>
  <si>
    <t>電子Ⅱ-2［オプトエレクトロニクス］</t>
    <rPh sb="0" eb="2">
      <t>デンシ</t>
    </rPh>
    <phoneticPr fontId="9"/>
  </si>
  <si>
    <t>電子Ⅲ-1［部品］</t>
    <rPh sb="6" eb="8">
      <t>ブヒン</t>
    </rPh>
    <phoneticPr fontId="9"/>
  </si>
  <si>
    <t>電子Ⅲ-2［部品］</t>
    <rPh sb="6" eb="8">
      <t>ブヒン</t>
    </rPh>
    <phoneticPr fontId="9"/>
  </si>
  <si>
    <t>医療機器Ⅱ［医療診断装置／医用電気機器］</t>
    <rPh sb="0" eb="2">
      <t>イリョウ</t>
    </rPh>
    <rPh sb="2" eb="4">
      <t>キキ</t>
    </rPh>
    <rPh sb="6" eb="8">
      <t>イリョウ</t>
    </rPh>
    <rPh sb="8" eb="10">
      <t>シンダン</t>
    </rPh>
    <rPh sb="10" eb="12">
      <t>ソウチ</t>
    </rPh>
    <rPh sb="13" eb="15">
      <t>イヨウ</t>
    </rPh>
    <rPh sb="15" eb="17">
      <t>デンキ</t>
    </rPh>
    <rPh sb="17" eb="19">
      <t>キキ</t>
    </rPh>
    <phoneticPr fontId="6"/>
  </si>
  <si>
    <t>※乱丁、落丁がある場合又は当協会の手違いによる場合を除き、返品・交換は行えませんのでご注意下さい。
※ご記入いただいた個人情報に基づき、日本規格協会グループから各種ご案内を送付させていただく場合がございます。詳細は個人情報保護方針（https://webdesk.jsa.or.jp/common/W10K0030/?post_type=common&amp;page_id=m_j_hogohoushin）をご覧ください。</t>
    <rPh sb="1" eb="3">
      <t>ランチョウ</t>
    </rPh>
    <rPh sb="4" eb="6">
      <t>ラクチョウ</t>
    </rPh>
    <rPh sb="9" eb="11">
      <t>バアイ</t>
    </rPh>
    <rPh sb="11" eb="12">
      <t>マタ</t>
    </rPh>
    <rPh sb="13" eb="16">
      <t>トウキョウカイ</t>
    </rPh>
    <rPh sb="17" eb="19">
      <t>テチガ</t>
    </rPh>
    <rPh sb="23" eb="25">
      <t>バアイ</t>
    </rPh>
    <rPh sb="26" eb="27">
      <t>ノゾ</t>
    </rPh>
    <rPh sb="29" eb="31">
      <t>ヘンピン</t>
    </rPh>
    <rPh sb="32" eb="34">
      <t>コウカン</t>
    </rPh>
    <rPh sb="35" eb="36">
      <t>オコナ</t>
    </rPh>
    <rPh sb="43" eb="45">
      <t>チュウイ</t>
    </rPh>
    <rPh sb="45" eb="46">
      <t>シタ</t>
    </rPh>
    <phoneticPr fontId="5"/>
  </si>
  <si>
    <t>医療機器Ⅳ［安全性評価／歯科材料／その他］</t>
    <rPh sb="0" eb="2">
      <t>イリョウ</t>
    </rPh>
    <rPh sb="2" eb="4">
      <t>キキ</t>
    </rPh>
    <rPh sb="6" eb="9">
      <t>アンゼンセイ</t>
    </rPh>
    <rPh sb="9" eb="11">
      <t>ヒョウカ</t>
    </rPh>
    <rPh sb="12" eb="14">
      <t>シカ</t>
    </rPh>
    <rPh sb="14" eb="16">
      <t>ザイリョウ</t>
    </rPh>
    <rPh sb="19" eb="20">
      <t>タ</t>
    </rPh>
    <phoneticPr fontId="6"/>
  </si>
  <si>
    <t>医療機器Ⅲ［機器・装置・システム／その他］</t>
    <rPh sb="0" eb="2">
      <t>イリョウ</t>
    </rPh>
    <rPh sb="2" eb="4">
      <t>キキ</t>
    </rPh>
    <rPh sb="6" eb="8">
      <t>キキ</t>
    </rPh>
    <rPh sb="9" eb="11">
      <t>ソウチ</t>
    </rPh>
    <rPh sb="19" eb="20">
      <t>タ</t>
    </rPh>
    <phoneticPr fontId="6"/>
  </si>
  <si>
    <t>医療機器Ⅰ［マネジメント／用語・記号／その他］</t>
    <rPh sb="0" eb="2">
      <t>イリョウ</t>
    </rPh>
    <rPh sb="2" eb="4">
      <t>キキ</t>
    </rPh>
    <rPh sb="13" eb="15">
      <t>ヨウゴ</t>
    </rPh>
    <rPh sb="16" eb="18">
      <t>キゴウ</t>
    </rPh>
    <rPh sb="21" eb="22">
      <t>タ</t>
    </rPh>
    <phoneticPr fontId="6"/>
  </si>
  <si>
    <t>省・新エネルギーⅠ［用語/太陽光発電/その他］</t>
    <rPh sb="21" eb="22">
      <t>タ</t>
    </rPh>
    <phoneticPr fontId="5"/>
  </si>
  <si>
    <t>省・新エネルギーⅡ［コージェネレーション/その他］</t>
    <rPh sb="23" eb="24">
      <t>タ</t>
    </rPh>
    <phoneticPr fontId="2"/>
  </si>
  <si>
    <t>金型</t>
  </si>
  <si>
    <r>
      <rPr>
        <sz val="14"/>
        <rFont val="HG丸ｺﾞｼｯｸM-PRO"/>
        <family val="3"/>
        <charset val="128"/>
      </rPr>
      <t>ご注文は日本規格協会グループ</t>
    </r>
    <r>
      <rPr>
        <b/>
        <sz val="11"/>
        <rFont val="HG丸ｺﾞｼｯｸM-PRO"/>
        <family val="3"/>
        <charset val="128"/>
      </rPr>
      <t>　</t>
    </r>
    <r>
      <rPr>
        <b/>
        <sz val="18"/>
        <rFont val="HG丸ｺﾞｼｯｸM-PRO"/>
        <family val="3"/>
        <charset val="128"/>
      </rPr>
      <t>販売サービスチーム FAX. 050-3535-8671</t>
    </r>
    <r>
      <rPr>
        <b/>
        <sz val="11"/>
        <rFont val="HG丸ｺﾞｼｯｸM-PRO"/>
        <family val="3"/>
        <charset val="128"/>
      </rPr>
      <t>　</t>
    </r>
    <r>
      <rPr>
        <sz val="14"/>
        <rFont val="HG丸ｺﾞｼｯｸM-PRO"/>
        <family val="3"/>
        <charset val="128"/>
      </rPr>
      <t>までお申込みください。</t>
    </r>
    <r>
      <rPr>
        <b/>
        <sz val="11"/>
        <rFont val="HG丸ｺﾞｼｯｸM-PRO"/>
        <family val="3"/>
        <charset val="128"/>
      </rPr>
      <t xml:space="preserve">
</t>
    </r>
    <r>
      <rPr>
        <sz val="14"/>
        <rFont val="HG丸ｺﾞｼｯｸM-PRO"/>
        <family val="3"/>
        <charset val="128"/>
      </rPr>
      <t>〒108-0073　東京都港区三田3-11-28　三田Avanti 　E-MAIL. csd@jsa.or.jp</t>
    </r>
    <rPh sb="1" eb="2">
      <t>チュウ</t>
    </rPh>
    <rPh sb="2" eb="3">
      <t>モン</t>
    </rPh>
    <rPh sb="4" eb="6">
      <t>ニホン</t>
    </rPh>
    <rPh sb="6" eb="8">
      <t>キカク</t>
    </rPh>
    <rPh sb="8" eb="10">
      <t>キョウカイ</t>
    </rPh>
    <rPh sb="15" eb="17">
      <t>ハンバイ</t>
    </rPh>
    <rPh sb="47" eb="49">
      <t>モウシコ</t>
    </rPh>
    <rPh sb="66" eb="69">
      <t>トウキョウト</t>
    </rPh>
    <rPh sb="69" eb="71">
      <t>ミナトク</t>
    </rPh>
    <rPh sb="71" eb="73">
      <t>ミタ</t>
    </rPh>
    <rPh sb="81" eb="83">
      <t>ミタ</t>
    </rPh>
    <phoneticPr fontId="5"/>
  </si>
  <si>
    <r>
      <t>JSA-ID　</t>
    </r>
    <r>
      <rPr>
        <sz val="11"/>
        <rFont val="ＭＳ Ｐゴシック"/>
        <family val="3"/>
        <charset val="128"/>
      </rPr>
      <t>11桁（ご不明の場合は空欄で結構です。）</t>
    </r>
    <rPh sb="9" eb="10">
      <t>ケタ</t>
    </rPh>
    <rPh sb="12" eb="14">
      <t>フメイ</t>
    </rPh>
    <rPh sb="15" eb="17">
      <t>バアイ</t>
    </rPh>
    <rPh sb="18" eb="20">
      <t>クウラン</t>
    </rPh>
    <rPh sb="21" eb="23">
      <t>ケッコウ</t>
    </rPh>
    <phoneticPr fontId="5"/>
  </si>
  <si>
    <r>
      <rPr>
        <sz val="11"/>
        <rFont val="ＭＳ Ｐゴシック"/>
        <family val="3"/>
        <charset val="128"/>
      </rPr>
      <t>フリガナ
氏名</t>
    </r>
    <phoneticPr fontId="5"/>
  </si>
  <si>
    <t>電気設備Ⅱ-2［低圧遮断器・配線器具］</t>
  </si>
  <si>
    <t>電気設備Ⅲ［照明・関連器具］</t>
  </si>
  <si>
    <t>プラスチックⅠ［試験］</t>
  </si>
  <si>
    <t>プラスチックⅡ［材料］</t>
  </si>
  <si>
    <t>接着</t>
  </si>
  <si>
    <t>鉄鋼Ⅰ-1［用語/資格及び認証/検査･試験］</t>
  </si>
  <si>
    <t>鉄鋼Ⅰ-2［特殊用途鋼/鋳鍛造品/その他］</t>
    <rPh sb="19" eb="20">
      <t>タ</t>
    </rPh>
    <phoneticPr fontId="2"/>
  </si>
  <si>
    <t>鉄鋼Ⅱ［棒･形･板･帯/鋼管/線･二次製品/電気用材料］</t>
  </si>
  <si>
    <t>配管Ⅰ［基本］</t>
  </si>
  <si>
    <t>溶接Ⅰ［基本］</t>
  </si>
  <si>
    <t>配管Ⅱ［製品］</t>
  </si>
  <si>
    <t>溶接Ⅱ［製品］</t>
  </si>
  <si>
    <t>機械要素（ねじを除く）</t>
    <rPh sb="8" eb="9">
      <t>ノゾ</t>
    </rPh>
    <phoneticPr fontId="7"/>
  </si>
  <si>
    <t>金属表面処理</t>
  </si>
  <si>
    <t>建築Ⅰ-1［材料・設備］</t>
  </si>
  <si>
    <t>機械計測</t>
  </si>
  <si>
    <t>建築Ⅰ-2［材料・設備］</t>
  </si>
  <si>
    <t>電気計測</t>
  </si>
  <si>
    <t>建築Ⅱ-1［試験］</t>
  </si>
  <si>
    <t>化学分析</t>
  </si>
  <si>
    <t>建築Ⅱ-2［試験］</t>
  </si>
  <si>
    <t>環境測定Ⅰ-1［大気］</t>
  </si>
  <si>
    <t>圧力容器・ボイラ［用語/構造/附属品・部品・その他］</t>
  </si>
  <si>
    <t>環境測定Ⅰ-2［騒音・振動］</t>
  </si>
  <si>
    <t>電気設備Ⅰ-1［一般］</t>
  </si>
  <si>
    <t>環境測定Ⅱ［水質］</t>
  </si>
  <si>
    <t>電気設備Ⅰ-2［電線・ケーブル/電線管・ダクト・附属品/蓄電池］</t>
    <rPh sb="28" eb="31">
      <t>チクデンチ</t>
    </rPh>
    <phoneticPr fontId="7"/>
  </si>
  <si>
    <t>国際標準化（ISO/IEC標準専門家必携）</t>
  </si>
  <si>
    <t>電気設備Ⅱ-1［電気機械器具/貯蔵システム］</t>
    <rPh sb="15" eb="17">
      <t>チョゾウ</t>
    </rPh>
    <phoneticPr fontId="7"/>
  </si>
  <si>
    <t>標準化</t>
  </si>
  <si>
    <t>2026年版　1月発行分</t>
    <rPh sb="4" eb="5">
      <t>ネン</t>
    </rPh>
    <rPh sb="5" eb="6">
      <t>バン</t>
    </rPh>
    <rPh sb="8" eb="9">
      <t>ガツ</t>
    </rPh>
    <rPh sb="9" eb="11">
      <t>ハッコウ</t>
    </rPh>
    <rPh sb="11" eb="12">
      <t>ブン</t>
    </rPh>
    <phoneticPr fontId="5"/>
  </si>
  <si>
    <t>2025年版　継続販売分</t>
    <phoneticPr fontId="5"/>
  </si>
  <si>
    <t>319155</t>
  </si>
  <si>
    <t>319156</t>
  </si>
  <si>
    <t>319157</t>
  </si>
  <si>
    <t>319158</t>
  </si>
  <si>
    <t>319159</t>
  </si>
  <si>
    <t>319160</t>
  </si>
  <si>
    <t>319161</t>
  </si>
  <si>
    <t>319162</t>
  </si>
  <si>
    <t>319163</t>
  </si>
  <si>
    <t>319164</t>
  </si>
  <si>
    <t>319165</t>
  </si>
  <si>
    <t>319166</t>
  </si>
  <si>
    <t>319167</t>
  </si>
  <si>
    <t>319168</t>
  </si>
  <si>
    <t>319169</t>
  </si>
  <si>
    <t>319170</t>
  </si>
  <si>
    <t>319171</t>
  </si>
  <si>
    <t>319172</t>
  </si>
  <si>
    <t>319173</t>
  </si>
  <si>
    <t>319174</t>
  </si>
  <si>
    <t>319175</t>
  </si>
  <si>
    <t>319176</t>
  </si>
  <si>
    <t>319177</t>
  </si>
  <si>
    <t>319178</t>
  </si>
  <si>
    <t>319179</t>
  </si>
  <si>
    <t>319180</t>
  </si>
  <si>
    <t>319181</t>
  </si>
  <si>
    <t>319182</t>
  </si>
  <si>
    <t>319183</t>
  </si>
  <si>
    <t>319184</t>
  </si>
  <si>
    <t>319185</t>
  </si>
  <si>
    <t>319186</t>
  </si>
  <si>
    <t>319187</t>
  </si>
  <si>
    <t>2026年版　7月発行分</t>
    <rPh sb="4" eb="5">
      <t>ネン</t>
    </rPh>
    <rPh sb="5" eb="6">
      <t>バン</t>
    </rPh>
    <rPh sb="8" eb="9">
      <t>ガツ</t>
    </rPh>
    <rPh sb="9" eb="11">
      <t>ハッコウ</t>
    </rPh>
    <rPh sb="11" eb="12">
      <t>ブン</t>
    </rPh>
    <phoneticPr fontId="5"/>
  </si>
  <si>
    <t>ねじⅠ[用語･表し方･製図／基本／限界ゲージ／部品共通]</t>
  </si>
  <si>
    <t>ねじⅡ[一般用のねじ部品／特殊用のねじ部品]</t>
  </si>
  <si>
    <t>土木Ⅰ[コンクリート製品／土木資材]</t>
  </si>
  <si>
    <t>12-1</t>
  </si>
  <si>
    <t>土木Ⅱ[土工機械]</t>
  </si>
  <si>
    <t>12-2</t>
  </si>
  <si>
    <t>土木Ⅲ[試験方法／土質試験・地盤調査]</t>
  </si>
  <si>
    <t>自動車Ⅰ[基本／試験･検査･測定方法／二輪自動車]</t>
  </si>
  <si>
    <t>自動車Ⅱ[エンジン／シャシ･車体／電気自動車]</t>
  </si>
  <si>
    <t>石油</t>
  </si>
  <si>
    <t>ゴム・エラストマーⅠ[ポリマー･配合剤の試験方法]</t>
  </si>
  <si>
    <t>ゴム・エラストマーⅡ[製品及び製品の試験方法]</t>
  </si>
  <si>
    <t>試薬Ⅰ[K8001～K8549]</t>
  </si>
  <si>
    <t>試薬Ⅱ[K8550～K9906]</t>
  </si>
  <si>
    <t>金属分析Ⅰ[鉄鋼]</t>
  </si>
  <si>
    <t>金属分析Ⅱ[非鉄]</t>
  </si>
  <si>
    <t>品質管理</t>
  </si>
  <si>
    <t>リスク・セキュリティ・事業継続</t>
  </si>
  <si>
    <t>製図</t>
  </si>
  <si>
    <t>電磁両立性(EMC)</t>
  </si>
  <si>
    <t>英訳</t>
    <rPh sb="0" eb="2">
      <t>エイヤク</t>
    </rPh>
    <phoneticPr fontId="8"/>
  </si>
  <si>
    <t>鉄鋼Ⅰ</t>
  </si>
  <si>
    <t>鉄鋼Ⅱ</t>
  </si>
  <si>
    <t>英訳</t>
  </si>
  <si>
    <t>319188</t>
  </si>
  <si>
    <t>319189</t>
  </si>
  <si>
    <t>319190</t>
  </si>
  <si>
    <t>319191</t>
  </si>
  <si>
    <t>319192</t>
  </si>
  <si>
    <t>319193</t>
  </si>
  <si>
    <t>319194</t>
  </si>
  <si>
    <t>319195</t>
  </si>
  <si>
    <t>319196</t>
  </si>
  <si>
    <t>319197</t>
  </si>
  <si>
    <t>319198</t>
  </si>
  <si>
    <t>319199</t>
  </si>
  <si>
    <t>319200</t>
  </si>
  <si>
    <t>319201</t>
  </si>
  <si>
    <t>319202</t>
  </si>
  <si>
    <t>319203</t>
  </si>
  <si>
    <t>319204</t>
  </si>
  <si>
    <t>319205</t>
  </si>
  <si>
    <t>319206</t>
  </si>
  <si>
    <t>319207</t>
  </si>
  <si>
    <t>319208</t>
  </si>
  <si>
    <t>319209</t>
  </si>
  <si>
    <t>319210</t>
  </si>
  <si>
    <t>319211</t>
  </si>
  <si>
    <t>319212</t>
  </si>
  <si>
    <t>319213</t>
  </si>
  <si>
    <t>319214</t>
  </si>
  <si>
    <t>319215</t>
  </si>
  <si>
    <t>319216</t>
  </si>
  <si>
    <t>319217</t>
  </si>
  <si>
    <t>319218</t>
  </si>
  <si>
    <t>319219</t>
  </si>
  <si>
    <t>319220</t>
  </si>
  <si>
    <t>313754</t>
  </si>
  <si>
    <t>313755</t>
  </si>
  <si>
    <t>313756</t>
  </si>
  <si>
    <t xml:space="preserve">◆納期：受注後4～5営業日
◆送付手数料◆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・メール・FAXでのご注文：発送ごとに660円（税込）　・JSA Webdesk（オンラインストア）からのご注文：発送ごとに550円（税込）　（送付手数料は変更になる場合がございます。時間指定、航空便等の特別なご指定がある場合は、実費の送付手数料をご請求いたします。）
【見積書発行方法】
Webdeskにて商品をバッグに入れていただき、「一時保存/見積書発行」ボタンを押下いただきますと、御見積書を発行いただけます。下記URLをクリックして、お進み頂けます。　　　　　　　　　　　　　　　　　　　　　　　　https://webdesk.jsa.or.jp/books/W11S0260/getSearchAllListByLink?large_cls_cd=014&amp;middle_cls_cd=009&amp;small_cls_cd=002
</t>
    <rPh sb="1" eb="3">
      <t>ノウキ</t>
    </rPh>
    <rPh sb="4" eb="7">
      <t>ジュチュウゴ</t>
    </rPh>
    <rPh sb="146" eb="148">
      <t>チュウモン</t>
    </rPh>
    <phoneticPr fontId="12"/>
  </si>
  <si>
    <t>(2026-08)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</si>
</sst>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_);[Red]\(&quot;¥&quot;#,##0\)"/>
  </numFmts>
  <fonts count="45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HG丸ｺﾞｼｯｸM-PRO"/>
      <family val="3"/>
      <charset val="128"/>
    </font>
    <font>
      <sz val="14"/>
      <name val="Terminal"/>
      <charset val="128"/>
    </font>
    <font>
      <sz val="10"/>
      <name val="ＭＳ Ｐゴシック"/>
      <family val="3"/>
      <charset val="128"/>
    </font>
    <font>
      <sz val="10.5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6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9"/>
      <name val="ＭＳ Ｐゴシック"/>
      <family val="3"/>
      <charset val="128"/>
      <scheme val="minor"/>
    </font>
    <font>
      <b/>
      <sz val="10.5"/>
      <name val="ＭＳ Ｐゴシック"/>
      <family val="3"/>
      <charset val="128"/>
    </font>
    <font>
      <sz val="14"/>
      <name val="HG丸ｺﾞｼｯｸM-PRO"/>
      <family val="3"/>
      <charset val="128"/>
    </font>
    <font>
      <b/>
      <sz val="18"/>
      <name val="HG丸ｺﾞｼｯｸM-PRO"/>
      <family val="3"/>
      <charset val="128"/>
    </font>
    <font>
      <b/>
      <sz val="11"/>
      <color indexed="9"/>
      <name val="HG丸ｺﾞｼｯｸM-PRO"/>
      <family val="3"/>
      <charset val="128"/>
    </font>
    <font>
      <b/>
      <sz val="11"/>
      <color theme="0"/>
      <name val="HG丸ｺﾞｼｯｸM-PRO"/>
      <family val="3"/>
      <charset val="128"/>
    </font>
    <font>
      <b/>
      <sz val="11"/>
      <name val="ＭＳ Ｐゴシック"/>
      <family val="3"/>
      <charset val="128"/>
    </font>
    <font>
      <b/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0"/>
      <name val="ＭＳ Ｐゴシック"/>
      <family val="3"/>
      <charset val="128"/>
    </font>
    <font>
      <b/>
      <sz val="10"/>
      <name val="ＭＳ Ｐゴシック"/>
      <family val="3"/>
      <charset val="128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6">
    <xf numFmtId="0" fontId="0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0" fillId="23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23" borderId="9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7" borderId="4" applyNumberFormat="0" applyAlignment="0" applyProtection="0">
      <alignment vertical="center"/>
    </xf>
    <xf numFmtId="0" fontId="4" fillId="0" borderId="0">
      <alignment vertical="center"/>
    </xf>
    <xf numFmtId="0" fontId="29" fillId="4" borderId="0" applyNumberFormat="0" applyBorder="0" applyAlignment="0" applyProtection="0">
      <alignment vertical="center"/>
    </xf>
    <xf numFmtId="0" fontId="4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05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12" fillId="0" borderId="0" xfId="0" applyNumberFormat="1" applyFont="1" applyAlignment="1">
      <alignment horizontal="right" vertical="center"/>
    </xf>
    <xf numFmtId="0" fontId="32" fillId="0" borderId="0" xfId="0" applyNumberFormat="1" applyFont="1" applyAlignment="1">
      <alignment horizontal="right" vertical="center"/>
    </xf>
    <xf numFmtId="0" fontId="30" fillId="0" borderId="0" xfId="0" applyNumberFormat="1" applyFont="1" applyAlignment="1">
      <alignment horizontal="center" vertical="center"/>
    </xf>
    <xf numFmtId="0" fontId="10" fillId="0" borderId="0" xfId="0" applyNumberFormat="1" applyFont="1">
      <alignment vertical="center"/>
    </xf>
    <xf numFmtId="0" fontId="5" fillId="0" borderId="0" xfId="0" applyNumberFormat="1" applyFont="1" applyAlignment="1">
      <alignment horizontal="right" vertical="center"/>
    </xf>
    <xf numFmtId="0" fontId="10" fillId="0" borderId="0" xfId="0" applyNumberFormat="1" applyFont="1" applyAlignment="1">
      <alignment horizontal="center" vertical="center"/>
    </xf>
    <xf numFmtId="0" fontId="8" fillId="0" borderId="0" xfId="0" applyNumberFormat="1" applyFont="1" applyAlignment="1">
      <alignment horizontal="center" vertical="center"/>
    </xf>
    <xf numFmtId="0" fontId="0" fillId="0" borderId="0" xfId="0" applyNumberFormat="1" applyAlignment="1">
      <alignment horizontal="right" vertical="center"/>
    </xf>
    <xf numFmtId="0" fontId="33" fillId="0" borderId="0" xfId="0" applyNumberFormat="1" applyFont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0" fontId="10" fillId="0" borderId="0" xfId="0" applyNumberFormat="1" applyFont="1" applyAlignment="1">
      <alignment horizontal="left" vertical="center" wrapText="1"/>
    </xf>
    <xf numFmtId="0" fontId="31" fillId="0" borderId="0" xfId="0" quotePrefix="1" applyNumberFormat="1" applyFont="1" applyAlignment="1">
      <alignment horizontal="left" vertical="center" wrapText="1"/>
    </xf>
    <xf numFmtId="0" fontId="31" fillId="0" borderId="19" xfId="0" quotePrefix="1" applyNumberFormat="1" applyFont="1" applyBorder="1" applyAlignment="1">
      <alignment horizontal="left" vertical="center" wrapText="1"/>
    </xf>
    <xf numFmtId="0" fontId="10" fillId="0" borderId="14" xfId="0" applyNumberFormat="1" applyFont="1" applyBorder="1" applyAlignment="1">
      <alignment horizontal="left" vertical="center" wrapText="1"/>
    </xf>
    <xf numFmtId="0" fontId="10" fillId="0" borderId="15" xfId="0" applyNumberFormat="1" applyFont="1" applyBorder="1" applyAlignment="1">
      <alignment horizontal="left" vertical="center" wrapText="1"/>
    </xf>
    <xf numFmtId="0" fontId="31" fillId="0" borderId="15" xfId="0" quotePrefix="1" applyNumberFormat="1" applyFont="1" applyBorder="1" applyAlignment="1">
      <alignment vertical="center" wrapText="1"/>
    </xf>
    <xf numFmtId="0" fontId="9" fillId="0" borderId="11" xfId="0" applyNumberFormat="1" applyFont="1" applyBorder="1" applyAlignment="1">
      <alignment horizontal="left" vertical="center"/>
    </xf>
    <xf numFmtId="0" fontId="34" fillId="0" borderId="0" xfId="0" applyNumberFormat="1" applyFont="1" applyBorder="1" applyAlignment="1">
      <alignment horizontal="center" vertical="center"/>
    </xf>
    <xf numFmtId="0" fontId="33" fillId="0" borderId="16" xfId="0" applyNumberFormat="1" applyFont="1" applyBorder="1" applyAlignment="1">
      <alignment horizontal="center" vertical="center" wrapText="1"/>
    </xf>
    <xf numFmtId="0" fontId="33" fillId="0" borderId="13" xfId="0" applyNumberFormat="1" applyFont="1" applyBorder="1" applyAlignment="1">
      <alignment horizontal="center" vertical="center" wrapText="1"/>
    </xf>
    <xf numFmtId="0" fontId="33" fillId="0" borderId="22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42" fillId="0" borderId="13" xfId="0" applyFont="1" applyBorder="1" applyAlignment="1">
      <alignment horizontal="center" vertical="center"/>
    </xf>
    <xf numFmtId="0" fontId="42" fillId="0" borderId="13" xfId="0" applyFont="1" applyBorder="1">
      <alignment vertical="center"/>
    </xf>
    <xf numFmtId="0" fontId="0" fillId="0" borderId="13" xfId="0" applyFont="1" applyBorder="1" applyAlignment="1">
      <alignment horizontal="center" vertical="center"/>
    </xf>
    <xf numFmtId="176" fontId="42" fillId="0" borderId="13" xfId="33" applyNumberFormat="1" applyFont="1" applyBorder="1" applyAlignment="1">
      <alignment horizontal="right" vertical="center"/>
    </xf>
    <xf numFmtId="0" fontId="41" fillId="0" borderId="13" xfId="0" applyFont="1" applyBorder="1" applyAlignment="1">
      <alignment horizontal="center" vertical="center"/>
    </xf>
    <xf numFmtId="49" fontId="42" fillId="0" borderId="13" xfId="0" applyNumberFormat="1" applyFont="1" applyBorder="1" applyAlignment="1">
      <alignment horizontal="center" vertical="center"/>
    </xf>
    <xf numFmtId="0" fontId="41" fillId="0" borderId="13" xfId="33" applyNumberFormat="1" applyFont="1" applyFill="1" applyBorder="1" applyAlignment="1">
      <alignment horizontal="center" vertical="center"/>
    </xf>
    <xf numFmtId="0" fontId="0" fillId="0" borderId="0" xfId="0" applyNumberFormat="1" applyFont="1">
      <alignment vertical="center"/>
    </xf>
    <xf numFmtId="0" fontId="43" fillId="0" borderId="13" xfId="0" applyNumberFormat="1" applyFont="1" applyBorder="1" applyAlignment="1">
      <alignment horizontal="center" vertical="center"/>
    </xf>
    <xf numFmtId="0" fontId="44" fillId="0" borderId="13" xfId="0" applyNumberFormat="1" applyFont="1" applyBorder="1" applyAlignment="1">
      <alignment horizontal="center" vertical="center"/>
    </xf>
    <xf numFmtId="0" fontId="40" fillId="0" borderId="0" xfId="0" applyNumberFormat="1" applyFont="1" applyAlignment="1">
      <alignment horizontal="right" vertical="center"/>
    </xf>
    <xf numFmtId="0" fontId="0" fillId="0" borderId="0" xfId="0" applyNumberFormat="1" applyFont="1" applyAlignment="1">
      <alignment horizontal="right" vertical="center"/>
    </xf>
    <xf numFmtId="0" fontId="0" fillId="0" borderId="0" xfId="0" applyNumberFormat="1" applyFont="1" applyBorder="1" applyAlignment="1">
      <alignment horizontal="right" vertical="center"/>
    </xf>
    <xf numFmtId="0" fontId="1" fillId="0" borderId="1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41" fillId="0" borderId="0" xfId="0" applyNumberFormat="1" applyFont="1" applyBorder="1" applyAlignment="1">
      <alignment horizontal="center" vertical="center"/>
    </xf>
    <xf numFmtId="0" fontId="0" fillId="0" borderId="0" xfId="42" applyNumberFormat="1" applyFont="1" applyAlignment="1">
      <alignment vertical="center" shrinkToFit="1"/>
    </xf>
    <xf numFmtId="0" fontId="0" fillId="0" borderId="0" xfId="33" applyNumberFormat="1" applyFont="1" applyFill="1" applyBorder="1" applyAlignment="1">
      <alignment horizontal="right" vertical="center"/>
    </xf>
    <xf numFmtId="0" fontId="41" fillId="0" borderId="0" xfId="33" applyNumberFormat="1" applyFont="1" applyFill="1" applyBorder="1" applyAlignment="1">
      <alignment horizontal="center" vertical="center"/>
    </xf>
    <xf numFmtId="0" fontId="1" fillId="0" borderId="13" xfId="0" applyFont="1" applyBorder="1">
      <alignment vertical="center"/>
    </xf>
    <xf numFmtId="56" fontId="1" fillId="0" borderId="13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2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176" fontId="42" fillId="0" borderId="0" xfId="33" applyNumberFormat="1" applyFont="1" applyBorder="1" applyAlignment="1">
      <alignment horizontal="right" vertical="center"/>
    </xf>
    <xf numFmtId="0" fontId="41" fillId="0" borderId="0" xfId="0" applyFont="1" applyBorder="1" applyAlignment="1">
      <alignment horizontal="center" vertical="center"/>
    </xf>
    <xf numFmtId="0" fontId="0" fillId="0" borderId="13" xfId="33" applyNumberFormat="1" applyFont="1" applyFill="1" applyBorder="1" applyAlignment="1">
      <alignment horizontal="center" vertical="center"/>
    </xf>
    <xf numFmtId="0" fontId="42" fillId="0" borderId="0" xfId="0" applyFont="1" applyBorder="1" applyAlignment="1">
      <alignment horizontal="center" vertical="center"/>
    </xf>
    <xf numFmtId="0" fontId="0" fillId="0" borderId="0" xfId="33" applyNumberFormat="1" applyFont="1" applyFill="1" applyBorder="1" applyAlignment="1">
      <alignment horizontal="center" vertical="center"/>
    </xf>
    <xf numFmtId="0" fontId="40" fillId="0" borderId="0" xfId="0" applyNumberFormat="1" applyFont="1" applyBorder="1" applyAlignment="1">
      <alignment horizontal="center" vertical="center"/>
    </xf>
    <xf numFmtId="0" fontId="40" fillId="0" borderId="0" xfId="0" applyNumberFormat="1" applyFont="1" applyBorder="1" applyAlignment="1">
      <alignment horizontal="center" vertical="center" wrapText="1"/>
    </xf>
    <xf numFmtId="0" fontId="0" fillId="0" borderId="0" xfId="0" applyNumberFormat="1" applyFont="1" applyBorder="1">
      <alignment vertical="center"/>
    </xf>
    <xf numFmtId="0" fontId="1" fillId="0" borderId="0" xfId="0" applyFont="1" applyBorder="1">
      <alignment vertical="center"/>
    </xf>
    <xf numFmtId="0" fontId="0" fillId="0" borderId="10" xfId="0" applyNumberFormat="1" applyFont="1" applyBorder="1" applyAlignment="1">
      <alignment horizontal="left" vertical="center"/>
    </xf>
    <xf numFmtId="0" fontId="0" fillId="0" borderId="10" xfId="0" applyNumberFormat="1" applyFont="1" applyBorder="1" applyAlignment="1">
      <alignment horizontal="left" vertical="center" wrapText="1"/>
    </xf>
    <xf numFmtId="0" fontId="43" fillId="0" borderId="20" xfId="0" applyNumberFormat="1" applyFont="1" applyBorder="1" applyAlignment="1">
      <alignment horizontal="center" vertical="center"/>
    </xf>
    <xf numFmtId="0" fontId="44" fillId="0" borderId="20" xfId="0" applyNumberFormat="1" applyFont="1" applyBorder="1" applyAlignment="1">
      <alignment horizontal="center" vertical="center"/>
    </xf>
    <xf numFmtId="0" fontId="44" fillId="0" borderId="21" xfId="0" applyNumberFormat="1" applyFont="1" applyBorder="1" applyAlignment="1">
      <alignment horizontal="center" vertical="center"/>
    </xf>
    <xf numFmtId="0" fontId="43" fillId="0" borderId="21" xfId="0" applyNumberFormat="1" applyFont="1" applyBorder="1" applyAlignment="1">
      <alignment horizontal="center" vertical="center"/>
    </xf>
    <xf numFmtId="0" fontId="43" fillId="0" borderId="20" xfId="0" applyNumberFormat="1" applyFont="1" applyBorder="1" applyAlignment="1">
      <alignment horizontal="center" vertical="center"/>
    </xf>
    <xf numFmtId="0" fontId="43" fillId="0" borderId="13" xfId="0" applyNumberFormat="1" applyFont="1" applyBorder="1" applyAlignment="1">
      <alignment horizontal="center" vertical="center"/>
    </xf>
    <xf numFmtId="0" fontId="10" fillId="0" borderId="13" xfId="0" applyNumberFormat="1" applyFont="1" applyBorder="1">
      <alignment vertical="center"/>
    </xf>
    <xf numFmtId="176" fontId="8" fillId="0" borderId="13" xfId="0" applyNumberFormat="1" applyFont="1" applyBorder="1">
      <alignment vertical="center"/>
    </xf>
    <xf numFmtId="0" fontId="8" fillId="0" borderId="13" xfId="0" applyNumberFormat="1" applyFont="1" applyBorder="1" applyAlignment="1">
      <alignment horizontal="center" vertical="center"/>
    </xf>
    <xf numFmtId="0" fontId="8" fillId="0" borderId="13" xfId="0" applyNumberFormat="1" applyFont="1" applyBorder="1">
      <alignment vertical="center"/>
    </xf>
    <xf numFmtId="0" fontId="8" fillId="0" borderId="14" xfId="0" applyNumberFormat="1" applyFont="1" applyBorder="1" applyAlignment="1">
      <alignment horizontal="left" vertical="center" wrapText="1"/>
    </xf>
    <xf numFmtId="0" fontId="39" fillId="25" borderId="13" xfId="0" applyNumberFormat="1" applyFont="1" applyFill="1" applyBorder="1" applyAlignment="1">
      <alignment horizontal="center" vertical="center" wrapText="1"/>
    </xf>
    <xf numFmtId="0" fontId="11" fillId="0" borderId="16" xfId="0" applyNumberFormat="1" applyFont="1" applyFill="1" applyBorder="1" applyAlignment="1">
      <alignment horizontal="center" vertical="center" wrapText="1"/>
    </xf>
    <xf numFmtId="0" fontId="11" fillId="0" borderId="17" xfId="0" applyNumberFormat="1" applyFont="1" applyFill="1" applyBorder="1" applyAlignment="1">
      <alignment horizontal="center" vertical="center" wrapText="1"/>
    </xf>
    <xf numFmtId="0" fontId="11" fillId="0" borderId="19" xfId="0" applyNumberFormat="1" applyFont="1" applyFill="1" applyBorder="1" applyAlignment="1">
      <alignment horizontal="center" vertical="center" wrapText="1"/>
    </xf>
    <xf numFmtId="0" fontId="0" fillId="0" borderId="18" xfId="0" applyNumberFormat="1" applyFont="1" applyBorder="1" applyAlignment="1">
      <alignment horizontal="left" vertical="center"/>
    </xf>
    <xf numFmtId="0" fontId="0" fillId="0" borderId="16" xfId="0" applyNumberFormat="1" applyFont="1" applyBorder="1" applyAlignment="1">
      <alignment horizontal="left" vertical="center"/>
    </xf>
    <xf numFmtId="0" fontId="31" fillId="0" borderId="14" xfId="0" quotePrefix="1" applyNumberFormat="1" applyFont="1" applyBorder="1" applyAlignment="1">
      <alignment horizontal="left" vertical="center" wrapText="1"/>
    </xf>
    <xf numFmtId="0" fontId="31" fillId="0" borderId="15" xfId="0" quotePrefix="1" applyNumberFormat="1" applyFont="1" applyBorder="1" applyAlignment="1">
      <alignment horizontal="left" vertical="center" wrapText="1"/>
    </xf>
    <xf numFmtId="0" fontId="31" fillId="0" borderId="17" xfId="0" quotePrefix="1" applyNumberFormat="1" applyFont="1" applyBorder="1" applyAlignment="1">
      <alignment horizontal="left" vertical="center" wrapText="1"/>
    </xf>
    <xf numFmtId="0" fontId="31" fillId="0" borderId="19" xfId="0" quotePrefix="1" applyNumberFormat="1" applyFont="1" applyBorder="1" applyAlignment="1">
      <alignment horizontal="left" vertical="center" wrapText="1"/>
    </xf>
    <xf numFmtId="0" fontId="9" fillId="0" borderId="17" xfId="0" applyNumberFormat="1" applyFont="1" applyBorder="1" applyAlignment="1">
      <alignment horizontal="left" vertical="center" wrapText="1"/>
    </xf>
    <xf numFmtId="0" fontId="9" fillId="0" borderId="19" xfId="0" applyNumberFormat="1" applyFont="1" applyBorder="1" applyAlignment="1">
      <alignment horizontal="left" vertical="center" wrapText="1"/>
    </xf>
    <xf numFmtId="0" fontId="35" fillId="0" borderId="12" xfId="0" applyNumberFormat="1" applyFont="1" applyBorder="1" applyAlignment="1">
      <alignment horizontal="left" vertical="center"/>
    </xf>
    <xf numFmtId="0" fontId="35" fillId="0" borderId="11" xfId="0" applyNumberFormat="1" applyFont="1" applyBorder="1" applyAlignment="1">
      <alignment horizontal="left" vertical="center"/>
    </xf>
    <xf numFmtId="0" fontId="9" fillId="0" borderId="12" xfId="0" applyNumberFormat="1" applyFont="1" applyBorder="1" applyAlignment="1">
      <alignment horizontal="left" vertical="center"/>
    </xf>
    <xf numFmtId="0" fontId="9" fillId="0" borderId="11" xfId="0" applyNumberFormat="1" applyFont="1" applyBorder="1" applyAlignment="1">
      <alignment horizontal="left" vertical="center"/>
    </xf>
    <xf numFmtId="0" fontId="0" fillId="0" borderId="10" xfId="0" applyNumberFormat="1" applyFont="1" applyBorder="1" applyAlignment="1">
      <alignment horizontal="center" vertical="center"/>
    </xf>
    <xf numFmtId="0" fontId="0" fillId="0" borderId="12" xfId="0" applyNumberFormat="1" applyFont="1" applyBorder="1" applyAlignment="1">
      <alignment horizontal="center" vertical="center"/>
    </xf>
    <xf numFmtId="0" fontId="0" fillId="0" borderId="11" xfId="0" applyNumberFormat="1" applyFont="1" applyBorder="1" applyAlignment="1">
      <alignment horizontal="center" vertical="center"/>
    </xf>
    <xf numFmtId="0" fontId="8" fillId="0" borderId="10" xfId="0" applyNumberFormat="1" applyFont="1" applyBorder="1" applyAlignment="1">
      <alignment horizontal="center" vertical="center" wrapText="1"/>
    </xf>
    <xf numFmtId="0" fontId="8" fillId="0" borderId="12" xfId="0" applyNumberFormat="1" applyFont="1" applyBorder="1" applyAlignment="1">
      <alignment horizontal="center" vertical="center" wrapText="1"/>
    </xf>
    <xf numFmtId="0" fontId="8" fillId="0" borderId="11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/>
    </xf>
    <xf numFmtId="0" fontId="8" fillId="0" borderId="12" xfId="0" applyNumberFormat="1" applyFont="1" applyBorder="1" applyAlignment="1">
      <alignment horizontal="center" vertical="center"/>
    </xf>
    <xf numFmtId="0" fontId="8" fillId="0" borderId="11" xfId="0" applyNumberFormat="1" applyFont="1" applyBorder="1" applyAlignment="1">
      <alignment horizontal="center" vertical="center"/>
    </xf>
    <xf numFmtId="49" fontId="31" fillId="0" borderId="12" xfId="0" quotePrefix="1" applyNumberFormat="1" applyFont="1" applyBorder="1" applyAlignment="1">
      <alignment horizontal="right" vertical="center" wrapText="1"/>
    </xf>
    <xf numFmtId="0" fontId="38" fillId="24" borderId="13" xfId="0" applyNumberFormat="1" applyFont="1" applyFill="1" applyBorder="1" applyAlignment="1">
      <alignment horizontal="center" vertical="center" wrapText="1"/>
    </xf>
    <xf numFmtId="0" fontId="0" fillId="0" borderId="13" xfId="0" applyNumberFormat="1" applyFont="1" applyBorder="1" applyAlignment="1">
      <alignment horizontal="center" vertical="center" wrapText="1"/>
    </xf>
    <xf numFmtId="0" fontId="0" fillId="0" borderId="13" xfId="0" applyNumberFormat="1" applyFont="1" applyBorder="1" applyAlignment="1">
      <alignment horizontal="center" vertical="center"/>
    </xf>
    <xf numFmtId="0" fontId="43" fillId="0" borderId="21" xfId="0" applyNumberFormat="1" applyFont="1" applyBorder="1" applyAlignment="1">
      <alignment horizontal="center" vertical="center"/>
    </xf>
    <xf numFmtId="0" fontId="43" fillId="0" borderId="13" xfId="0" applyNumberFormat="1" applyFont="1" applyBorder="1" applyAlignment="1">
      <alignment horizontal="center" vertical="center"/>
    </xf>
    <xf numFmtId="0" fontId="0" fillId="0" borderId="23" xfId="0" applyNumberFormat="1" applyFont="1" applyBorder="1" applyAlignment="1">
      <alignment horizontal="center" vertical="center"/>
    </xf>
    <xf numFmtId="0" fontId="43" fillId="0" borderId="20" xfId="0" applyNumberFormat="1" applyFont="1" applyBorder="1" applyAlignment="1">
      <alignment horizontal="center" vertical="center"/>
    </xf>
    <xf numFmtId="0" fontId="40" fillId="0" borderId="0" xfId="0" applyNumberFormat="1" applyFont="1" applyBorder="1" applyAlignment="1">
      <alignment horizontal="center" vertical="center"/>
    </xf>
    <xf numFmtId="0" fontId="6" fillId="0" borderId="0" xfId="0" applyNumberFormat="1" applyFont="1" applyAlignment="1">
      <alignment horizontal="center" vertical="center" wrapText="1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3" xfId="45" xr:uid="{A41B3524-B76A-467D-8E48-709C90862F1B}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 2" xfId="44" xr:uid="{00000000-0005-0000-0000-00002B000000}"/>
    <cellStyle name="標準_Sheet1" xfId="42" xr:uid="{00000000-0005-0000-0000-00002C000000}"/>
    <cellStyle name="良い" xfId="43" builtinId="26" customBuiltin="1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78</xdr:row>
      <xdr:rowOff>0</xdr:rowOff>
    </xdr:from>
    <xdr:to>
      <xdr:col>13</xdr:col>
      <xdr:colOff>0</xdr:colOff>
      <xdr:row>79</xdr:row>
      <xdr:rowOff>85725</xdr:rowOff>
    </xdr:to>
    <xdr:pic>
      <xdr:nvPicPr>
        <xdr:cNvPr id="2" name="Picture 1" descr="JSAロゴ">
          <a:extLst>
            <a:ext uri="{FF2B5EF4-FFF2-40B4-BE49-F238E27FC236}">
              <a16:creationId xmlns:a16="http://schemas.microsoft.com/office/drawing/2014/main" id="{C757FF39-8E3D-4EE2-909F-B40E28084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158591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AD8DD-F29E-4819-B798-07FC41D8A333}">
  <sheetPr>
    <tabColor indexed="14"/>
    <pageSetUpPr fitToPage="1"/>
  </sheetPr>
  <dimension ref="B1:O83"/>
  <sheetViews>
    <sheetView tabSelected="1" view="pageBreakPreview" topLeftCell="A70" zoomScaleNormal="75" zoomScaleSheetLayoutView="100" workbookViewId="0">
      <selection activeCell="C79" sqref="C79:G79"/>
    </sheetView>
  </sheetViews>
  <sheetFormatPr defaultRowHeight="13" x14ac:dyDescent="0.2"/>
  <cols>
    <col min="1" max="1" width="9" style="1"/>
    <col min="2" max="2" width="6.26953125" style="5" customWidth="1"/>
    <col min="3" max="3" width="37.453125" style="1" customWidth="1"/>
    <col min="4" max="4" width="8.7265625" style="1" customWidth="1"/>
    <col min="5" max="5" width="8.7265625" style="8" customWidth="1"/>
    <col min="6" max="6" width="7" style="9" customWidth="1"/>
    <col min="7" max="7" width="3" style="6" customWidth="1"/>
    <col min="8" max="8" width="6.26953125" style="1" customWidth="1"/>
    <col min="9" max="9" width="37.453125" style="1" customWidth="1"/>
    <col min="10" max="10" width="8.7265625" style="11" customWidth="1"/>
    <col min="11" max="11" width="8.7265625" style="8" customWidth="1"/>
    <col min="12" max="12" width="7" style="1" customWidth="1"/>
    <col min="13" max="13" width="9.7265625" style="1" customWidth="1"/>
    <col min="14" max="246" width="9" style="1"/>
    <col min="247" max="247" width="6.26953125" style="1" customWidth="1"/>
    <col min="248" max="248" width="30.6328125" style="1" customWidth="1"/>
    <col min="249" max="249" width="8.6328125" style="1" customWidth="1"/>
    <col min="250" max="250" width="8.7265625" style="1" customWidth="1"/>
    <col min="251" max="251" width="7.453125" style="1" customWidth="1"/>
    <col min="252" max="252" width="5.6328125" style="1" customWidth="1"/>
    <col min="253" max="253" width="3" style="1" customWidth="1"/>
    <col min="254" max="254" width="6.26953125" style="1" customWidth="1"/>
    <col min="255" max="255" width="30.6328125" style="1" customWidth="1"/>
    <col min="256" max="256" width="8.6328125" style="1" customWidth="1"/>
    <col min="257" max="257" width="8.7265625" style="1" customWidth="1"/>
    <col min="258" max="258" width="7.453125" style="1" customWidth="1"/>
    <col min="259" max="259" width="5.7265625" style="1" customWidth="1"/>
    <col min="260" max="260" width="9.7265625" style="1" customWidth="1"/>
    <col min="261" max="261" width="11.36328125" style="1" customWidth="1"/>
    <col min="262" max="262" width="10.26953125" style="1" customWidth="1"/>
    <col min="263" max="263" width="11.36328125" style="1" customWidth="1"/>
    <col min="264" max="264" width="12.453125" style="1" customWidth="1"/>
    <col min="265" max="267" width="7" style="1" customWidth="1"/>
    <col min="268" max="502" width="9" style="1"/>
    <col min="503" max="503" width="6.26953125" style="1" customWidth="1"/>
    <col min="504" max="504" width="30.6328125" style="1" customWidth="1"/>
    <col min="505" max="505" width="8.6328125" style="1" customWidth="1"/>
    <col min="506" max="506" width="8.7265625" style="1" customWidth="1"/>
    <col min="507" max="507" width="7.453125" style="1" customWidth="1"/>
    <col min="508" max="508" width="5.6328125" style="1" customWidth="1"/>
    <col min="509" max="509" width="3" style="1" customWidth="1"/>
    <col min="510" max="510" width="6.26953125" style="1" customWidth="1"/>
    <col min="511" max="511" width="30.6328125" style="1" customWidth="1"/>
    <col min="512" max="512" width="8.6328125" style="1" customWidth="1"/>
    <col min="513" max="513" width="8.7265625" style="1" customWidth="1"/>
    <col min="514" max="514" width="7.453125" style="1" customWidth="1"/>
    <col min="515" max="515" width="5.7265625" style="1" customWidth="1"/>
    <col min="516" max="516" width="9.7265625" style="1" customWidth="1"/>
    <col min="517" max="517" width="11.36328125" style="1" customWidth="1"/>
    <col min="518" max="518" width="10.26953125" style="1" customWidth="1"/>
    <col min="519" max="519" width="11.36328125" style="1" customWidth="1"/>
    <col min="520" max="520" width="12.453125" style="1" customWidth="1"/>
    <col min="521" max="523" width="7" style="1" customWidth="1"/>
    <col min="524" max="758" width="9" style="1"/>
    <col min="759" max="759" width="6.26953125" style="1" customWidth="1"/>
    <col min="760" max="760" width="30.6328125" style="1" customWidth="1"/>
    <col min="761" max="761" width="8.6328125" style="1" customWidth="1"/>
    <col min="762" max="762" width="8.7265625" style="1" customWidth="1"/>
    <col min="763" max="763" width="7.453125" style="1" customWidth="1"/>
    <col min="764" max="764" width="5.6328125" style="1" customWidth="1"/>
    <col min="765" max="765" width="3" style="1" customWidth="1"/>
    <col min="766" max="766" width="6.26953125" style="1" customWidth="1"/>
    <col min="767" max="767" width="30.6328125" style="1" customWidth="1"/>
    <col min="768" max="768" width="8.6328125" style="1" customWidth="1"/>
    <col min="769" max="769" width="8.7265625" style="1" customWidth="1"/>
    <col min="770" max="770" width="7.453125" style="1" customWidth="1"/>
    <col min="771" max="771" width="5.7265625" style="1" customWidth="1"/>
    <col min="772" max="772" width="9.7265625" style="1" customWidth="1"/>
    <col min="773" max="773" width="11.36328125" style="1" customWidth="1"/>
    <col min="774" max="774" width="10.26953125" style="1" customWidth="1"/>
    <col min="775" max="775" width="11.36328125" style="1" customWidth="1"/>
    <col min="776" max="776" width="12.453125" style="1" customWidth="1"/>
    <col min="777" max="779" width="7" style="1" customWidth="1"/>
    <col min="780" max="1014" width="9" style="1"/>
    <col min="1015" max="1015" width="6.26953125" style="1" customWidth="1"/>
    <col min="1016" max="1016" width="30.6328125" style="1" customWidth="1"/>
    <col min="1017" max="1017" width="8.6328125" style="1" customWidth="1"/>
    <col min="1018" max="1018" width="8.7265625" style="1" customWidth="1"/>
    <col min="1019" max="1019" width="7.453125" style="1" customWidth="1"/>
    <col min="1020" max="1020" width="5.6328125" style="1" customWidth="1"/>
    <col min="1021" max="1021" width="3" style="1" customWidth="1"/>
    <col min="1022" max="1022" width="6.26953125" style="1" customWidth="1"/>
    <col min="1023" max="1023" width="30.6328125" style="1" customWidth="1"/>
    <col min="1024" max="1024" width="8.6328125" style="1" customWidth="1"/>
    <col min="1025" max="1025" width="8.7265625" style="1" customWidth="1"/>
    <col min="1026" max="1026" width="7.453125" style="1" customWidth="1"/>
    <col min="1027" max="1027" width="5.7265625" style="1" customWidth="1"/>
    <col min="1028" max="1028" width="9.7265625" style="1" customWidth="1"/>
    <col min="1029" max="1029" width="11.36328125" style="1" customWidth="1"/>
    <col min="1030" max="1030" width="10.26953125" style="1" customWidth="1"/>
    <col min="1031" max="1031" width="11.36328125" style="1" customWidth="1"/>
    <col min="1032" max="1032" width="12.453125" style="1" customWidth="1"/>
    <col min="1033" max="1035" width="7" style="1" customWidth="1"/>
    <col min="1036" max="1270" width="9" style="1"/>
    <col min="1271" max="1271" width="6.26953125" style="1" customWidth="1"/>
    <col min="1272" max="1272" width="30.6328125" style="1" customWidth="1"/>
    <col min="1273" max="1273" width="8.6328125" style="1" customWidth="1"/>
    <col min="1274" max="1274" width="8.7265625" style="1" customWidth="1"/>
    <col min="1275" max="1275" width="7.453125" style="1" customWidth="1"/>
    <col min="1276" max="1276" width="5.6328125" style="1" customWidth="1"/>
    <col min="1277" max="1277" width="3" style="1" customWidth="1"/>
    <col min="1278" max="1278" width="6.26953125" style="1" customWidth="1"/>
    <col min="1279" max="1279" width="30.6328125" style="1" customWidth="1"/>
    <col min="1280" max="1280" width="8.6328125" style="1" customWidth="1"/>
    <col min="1281" max="1281" width="8.7265625" style="1" customWidth="1"/>
    <col min="1282" max="1282" width="7.453125" style="1" customWidth="1"/>
    <col min="1283" max="1283" width="5.7265625" style="1" customWidth="1"/>
    <col min="1284" max="1284" width="9.7265625" style="1" customWidth="1"/>
    <col min="1285" max="1285" width="11.36328125" style="1" customWidth="1"/>
    <col min="1286" max="1286" width="10.26953125" style="1" customWidth="1"/>
    <col min="1287" max="1287" width="11.36328125" style="1" customWidth="1"/>
    <col min="1288" max="1288" width="12.453125" style="1" customWidth="1"/>
    <col min="1289" max="1291" width="7" style="1" customWidth="1"/>
    <col min="1292" max="1526" width="9" style="1"/>
    <col min="1527" max="1527" width="6.26953125" style="1" customWidth="1"/>
    <col min="1528" max="1528" width="30.6328125" style="1" customWidth="1"/>
    <col min="1529" max="1529" width="8.6328125" style="1" customWidth="1"/>
    <col min="1530" max="1530" width="8.7265625" style="1" customWidth="1"/>
    <col min="1531" max="1531" width="7.453125" style="1" customWidth="1"/>
    <col min="1532" max="1532" width="5.6328125" style="1" customWidth="1"/>
    <col min="1533" max="1533" width="3" style="1" customWidth="1"/>
    <col min="1534" max="1534" width="6.26953125" style="1" customWidth="1"/>
    <col min="1535" max="1535" width="30.6328125" style="1" customWidth="1"/>
    <col min="1536" max="1536" width="8.6328125" style="1" customWidth="1"/>
    <col min="1537" max="1537" width="8.7265625" style="1" customWidth="1"/>
    <col min="1538" max="1538" width="7.453125" style="1" customWidth="1"/>
    <col min="1539" max="1539" width="5.7265625" style="1" customWidth="1"/>
    <col min="1540" max="1540" width="9.7265625" style="1" customWidth="1"/>
    <col min="1541" max="1541" width="11.36328125" style="1" customWidth="1"/>
    <col min="1542" max="1542" width="10.26953125" style="1" customWidth="1"/>
    <col min="1543" max="1543" width="11.36328125" style="1" customWidth="1"/>
    <col min="1544" max="1544" width="12.453125" style="1" customWidth="1"/>
    <col min="1545" max="1547" width="7" style="1" customWidth="1"/>
    <col min="1548" max="1782" width="9" style="1"/>
    <col min="1783" max="1783" width="6.26953125" style="1" customWidth="1"/>
    <col min="1784" max="1784" width="30.6328125" style="1" customWidth="1"/>
    <col min="1785" max="1785" width="8.6328125" style="1" customWidth="1"/>
    <col min="1786" max="1786" width="8.7265625" style="1" customWidth="1"/>
    <col min="1787" max="1787" width="7.453125" style="1" customWidth="1"/>
    <col min="1788" max="1788" width="5.6328125" style="1" customWidth="1"/>
    <col min="1789" max="1789" width="3" style="1" customWidth="1"/>
    <col min="1790" max="1790" width="6.26953125" style="1" customWidth="1"/>
    <col min="1791" max="1791" width="30.6328125" style="1" customWidth="1"/>
    <col min="1792" max="1792" width="8.6328125" style="1" customWidth="1"/>
    <col min="1793" max="1793" width="8.7265625" style="1" customWidth="1"/>
    <col min="1794" max="1794" width="7.453125" style="1" customWidth="1"/>
    <col min="1795" max="1795" width="5.7265625" style="1" customWidth="1"/>
    <col min="1796" max="1796" width="9.7265625" style="1" customWidth="1"/>
    <col min="1797" max="1797" width="11.36328125" style="1" customWidth="1"/>
    <col min="1798" max="1798" width="10.26953125" style="1" customWidth="1"/>
    <col min="1799" max="1799" width="11.36328125" style="1" customWidth="1"/>
    <col min="1800" max="1800" width="12.453125" style="1" customWidth="1"/>
    <col min="1801" max="1803" width="7" style="1" customWidth="1"/>
    <col min="1804" max="2038" width="9" style="1"/>
    <col min="2039" max="2039" width="6.26953125" style="1" customWidth="1"/>
    <col min="2040" max="2040" width="30.6328125" style="1" customWidth="1"/>
    <col min="2041" max="2041" width="8.6328125" style="1" customWidth="1"/>
    <col min="2042" max="2042" width="8.7265625" style="1" customWidth="1"/>
    <col min="2043" max="2043" width="7.453125" style="1" customWidth="1"/>
    <col min="2044" max="2044" width="5.6328125" style="1" customWidth="1"/>
    <col min="2045" max="2045" width="3" style="1" customWidth="1"/>
    <col min="2046" max="2046" width="6.26953125" style="1" customWidth="1"/>
    <col min="2047" max="2047" width="30.6328125" style="1" customWidth="1"/>
    <col min="2048" max="2048" width="8.6328125" style="1" customWidth="1"/>
    <col min="2049" max="2049" width="8.7265625" style="1" customWidth="1"/>
    <col min="2050" max="2050" width="7.453125" style="1" customWidth="1"/>
    <col min="2051" max="2051" width="5.7265625" style="1" customWidth="1"/>
    <col min="2052" max="2052" width="9.7265625" style="1" customWidth="1"/>
    <col min="2053" max="2053" width="11.36328125" style="1" customWidth="1"/>
    <col min="2054" max="2054" width="10.26953125" style="1" customWidth="1"/>
    <col min="2055" max="2055" width="11.36328125" style="1" customWidth="1"/>
    <col min="2056" max="2056" width="12.453125" style="1" customWidth="1"/>
    <col min="2057" max="2059" width="7" style="1" customWidth="1"/>
    <col min="2060" max="2294" width="9" style="1"/>
    <col min="2295" max="2295" width="6.26953125" style="1" customWidth="1"/>
    <col min="2296" max="2296" width="30.6328125" style="1" customWidth="1"/>
    <col min="2297" max="2297" width="8.6328125" style="1" customWidth="1"/>
    <col min="2298" max="2298" width="8.7265625" style="1" customWidth="1"/>
    <col min="2299" max="2299" width="7.453125" style="1" customWidth="1"/>
    <col min="2300" max="2300" width="5.6328125" style="1" customWidth="1"/>
    <col min="2301" max="2301" width="3" style="1" customWidth="1"/>
    <col min="2302" max="2302" width="6.26953125" style="1" customWidth="1"/>
    <col min="2303" max="2303" width="30.6328125" style="1" customWidth="1"/>
    <col min="2304" max="2304" width="8.6328125" style="1" customWidth="1"/>
    <col min="2305" max="2305" width="8.7265625" style="1" customWidth="1"/>
    <col min="2306" max="2306" width="7.453125" style="1" customWidth="1"/>
    <col min="2307" max="2307" width="5.7265625" style="1" customWidth="1"/>
    <col min="2308" max="2308" width="9.7265625" style="1" customWidth="1"/>
    <col min="2309" max="2309" width="11.36328125" style="1" customWidth="1"/>
    <col min="2310" max="2310" width="10.26953125" style="1" customWidth="1"/>
    <col min="2311" max="2311" width="11.36328125" style="1" customWidth="1"/>
    <col min="2312" max="2312" width="12.453125" style="1" customWidth="1"/>
    <col min="2313" max="2315" width="7" style="1" customWidth="1"/>
    <col min="2316" max="2550" width="9" style="1"/>
    <col min="2551" max="2551" width="6.26953125" style="1" customWidth="1"/>
    <col min="2552" max="2552" width="30.6328125" style="1" customWidth="1"/>
    <col min="2553" max="2553" width="8.6328125" style="1" customWidth="1"/>
    <col min="2554" max="2554" width="8.7265625" style="1" customWidth="1"/>
    <col min="2555" max="2555" width="7.453125" style="1" customWidth="1"/>
    <col min="2556" max="2556" width="5.6328125" style="1" customWidth="1"/>
    <col min="2557" max="2557" width="3" style="1" customWidth="1"/>
    <col min="2558" max="2558" width="6.26953125" style="1" customWidth="1"/>
    <col min="2559" max="2559" width="30.6328125" style="1" customWidth="1"/>
    <col min="2560" max="2560" width="8.6328125" style="1" customWidth="1"/>
    <col min="2561" max="2561" width="8.7265625" style="1" customWidth="1"/>
    <col min="2562" max="2562" width="7.453125" style="1" customWidth="1"/>
    <col min="2563" max="2563" width="5.7265625" style="1" customWidth="1"/>
    <col min="2564" max="2564" width="9.7265625" style="1" customWidth="1"/>
    <col min="2565" max="2565" width="11.36328125" style="1" customWidth="1"/>
    <col min="2566" max="2566" width="10.26953125" style="1" customWidth="1"/>
    <col min="2567" max="2567" width="11.36328125" style="1" customWidth="1"/>
    <col min="2568" max="2568" width="12.453125" style="1" customWidth="1"/>
    <col min="2569" max="2571" width="7" style="1" customWidth="1"/>
    <col min="2572" max="2806" width="9" style="1"/>
    <col min="2807" max="2807" width="6.26953125" style="1" customWidth="1"/>
    <col min="2808" max="2808" width="30.6328125" style="1" customWidth="1"/>
    <col min="2809" max="2809" width="8.6328125" style="1" customWidth="1"/>
    <col min="2810" max="2810" width="8.7265625" style="1" customWidth="1"/>
    <col min="2811" max="2811" width="7.453125" style="1" customWidth="1"/>
    <col min="2812" max="2812" width="5.6328125" style="1" customWidth="1"/>
    <col min="2813" max="2813" width="3" style="1" customWidth="1"/>
    <col min="2814" max="2814" width="6.26953125" style="1" customWidth="1"/>
    <col min="2815" max="2815" width="30.6328125" style="1" customWidth="1"/>
    <col min="2816" max="2816" width="8.6328125" style="1" customWidth="1"/>
    <col min="2817" max="2817" width="8.7265625" style="1" customWidth="1"/>
    <col min="2818" max="2818" width="7.453125" style="1" customWidth="1"/>
    <col min="2819" max="2819" width="5.7265625" style="1" customWidth="1"/>
    <col min="2820" max="2820" width="9.7265625" style="1" customWidth="1"/>
    <col min="2821" max="2821" width="11.36328125" style="1" customWidth="1"/>
    <col min="2822" max="2822" width="10.26953125" style="1" customWidth="1"/>
    <col min="2823" max="2823" width="11.36328125" style="1" customWidth="1"/>
    <col min="2824" max="2824" width="12.453125" style="1" customWidth="1"/>
    <col min="2825" max="2827" width="7" style="1" customWidth="1"/>
    <col min="2828" max="3062" width="9" style="1"/>
    <col min="3063" max="3063" width="6.26953125" style="1" customWidth="1"/>
    <col min="3064" max="3064" width="30.6328125" style="1" customWidth="1"/>
    <col min="3065" max="3065" width="8.6328125" style="1" customWidth="1"/>
    <col min="3066" max="3066" width="8.7265625" style="1" customWidth="1"/>
    <col min="3067" max="3067" width="7.453125" style="1" customWidth="1"/>
    <col min="3068" max="3068" width="5.6328125" style="1" customWidth="1"/>
    <col min="3069" max="3069" width="3" style="1" customWidth="1"/>
    <col min="3070" max="3070" width="6.26953125" style="1" customWidth="1"/>
    <col min="3071" max="3071" width="30.6328125" style="1" customWidth="1"/>
    <col min="3072" max="3072" width="8.6328125" style="1" customWidth="1"/>
    <col min="3073" max="3073" width="8.7265625" style="1" customWidth="1"/>
    <col min="3074" max="3074" width="7.453125" style="1" customWidth="1"/>
    <col min="3075" max="3075" width="5.7265625" style="1" customWidth="1"/>
    <col min="3076" max="3076" width="9.7265625" style="1" customWidth="1"/>
    <col min="3077" max="3077" width="11.36328125" style="1" customWidth="1"/>
    <col min="3078" max="3078" width="10.26953125" style="1" customWidth="1"/>
    <col min="3079" max="3079" width="11.36328125" style="1" customWidth="1"/>
    <col min="3080" max="3080" width="12.453125" style="1" customWidth="1"/>
    <col min="3081" max="3083" width="7" style="1" customWidth="1"/>
    <col min="3084" max="3318" width="9" style="1"/>
    <col min="3319" max="3319" width="6.26953125" style="1" customWidth="1"/>
    <col min="3320" max="3320" width="30.6328125" style="1" customWidth="1"/>
    <col min="3321" max="3321" width="8.6328125" style="1" customWidth="1"/>
    <col min="3322" max="3322" width="8.7265625" style="1" customWidth="1"/>
    <col min="3323" max="3323" width="7.453125" style="1" customWidth="1"/>
    <col min="3324" max="3324" width="5.6328125" style="1" customWidth="1"/>
    <col min="3325" max="3325" width="3" style="1" customWidth="1"/>
    <col min="3326" max="3326" width="6.26953125" style="1" customWidth="1"/>
    <col min="3327" max="3327" width="30.6328125" style="1" customWidth="1"/>
    <col min="3328" max="3328" width="8.6328125" style="1" customWidth="1"/>
    <col min="3329" max="3329" width="8.7265625" style="1" customWidth="1"/>
    <col min="3330" max="3330" width="7.453125" style="1" customWidth="1"/>
    <col min="3331" max="3331" width="5.7265625" style="1" customWidth="1"/>
    <col min="3332" max="3332" width="9.7265625" style="1" customWidth="1"/>
    <col min="3333" max="3333" width="11.36328125" style="1" customWidth="1"/>
    <col min="3334" max="3334" width="10.26953125" style="1" customWidth="1"/>
    <col min="3335" max="3335" width="11.36328125" style="1" customWidth="1"/>
    <col min="3336" max="3336" width="12.453125" style="1" customWidth="1"/>
    <col min="3337" max="3339" width="7" style="1" customWidth="1"/>
    <col min="3340" max="3574" width="9" style="1"/>
    <col min="3575" max="3575" width="6.26953125" style="1" customWidth="1"/>
    <col min="3576" max="3576" width="30.6328125" style="1" customWidth="1"/>
    <col min="3577" max="3577" width="8.6328125" style="1" customWidth="1"/>
    <col min="3578" max="3578" width="8.7265625" style="1" customWidth="1"/>
    <col min="3579" max="3579" width="7.453125" style="1" customWidth="1"/>
    <col min="3580" max="3580" width="5.6328125" style="1" customWidth="1"/>
    <col min="3581" max="3581" width="3" style="1" customWidth="1"/>
    <col min="3582" max="3582" width="6.26953125" style="1" customWidth="1"/>
    <col min="3583" max="3583" width="30.6328125" style="1" customWidth="1"/>
    <col min="3584" max="3584" width="8.6328125" style="1" customWidth="1"/>
    <col min="3585" max="3585" width="8.7265625" style="1" customWidth="1"/>
    <col min="3586" max="3586" width="7.453125" style="1" customWidth="1"/>
    <col min="3587" max="3587" width="5.7265625" style="1" customWidth="1"/>
    <col min="3588" max="3588" width="9.7265625" style="1" customWidth="1"/>
    <col min="3589" max="3589" width="11.36328125" style="1" customWidth="1"/>
    <col min="3590" max="3590" width="10.26953125" style="1" customWidth="1"/>
    <col min="3591" max="3591" width="11.36328125" style="1" customWidth="1"/>
    <col min="3592" max="3592" width="12.453125" style="1" customWidth="1"/>
    <col min="3593" max="3595" width="7" style="1" customWidth="1"/>
    <col min="3596" max="3830" width="9" style="1"/>
    <col min="3831" max="3831" width="6.26953125" style="1" customWidth="1"/>
    <col min="3832" max="3832" width="30.6328125" style="1" customWidth="1"/>
    <col min="3833" max="3833" width="8.6328125" style="1" customWidth="1"/>
    <col min="3834" max="3834" width="8.7265625" style="1" customWidth="1"/>
    <col min="3835" max="3835" width="7.453125" style="1" customWidth="1"/>
    <col min="3836" max="3836" width="5.6328125" style="1" customWidth="1"/>
    <col min="3837" max="3837" width="3" style="1" customWidth="1"/>
    <col min="3838" max="3838" width="6.26953125" style="1" customWidth="1"/>
    <col min="3839" max="3839" width="30.6328125" style="1" customWidth="1"/>
    <col min="3840" max="3840" width="8.6328125" style="1" customWidth="1"/>
    <col min="3841" max="3841" width="8.7265625" style="1" customWidth="1"/>
    <col min="3842" max="3842" width="7.453125" style="1" customWidth="1"/>
    <col min="3843" max="3843" width="5.7265625" style="1" customWidth="1"/>
    <col min="3844" max="3844" width="9.7265625" style="1" customWidth="1"/>
    <col min="3845" max="3845" width="11.36328125" style="1" customWidth="1"/>
    <col min="3846" max="3846" width="10.26953125" style="1" customWidth="1"/>
    <col min="3847" max="3847" width="11.36328125" style="1" customWidth="1"/>
    <col min="3848" max="3848" width="12.453125" style="1" customWidth="1"/>
    <col min="3849" max="3851" width="7" style="1" customWidth="1"/>
    <col min="3852" max="4086" width="9" style="1"/>
    <col min="4087" max="4087" width="6.26953125" style="1" customWidth="1"/>
    <col min="4088" max="4088" width="30.6328125" style="1" customWidth="1"/>
    <col min="4089" max="4089" width="8.6328125" style="1" customWidth="1"/>
    <col min="4090" max="4090" width="8.7265625" style="1" customWidth="1"/>
    <col min="4091" max="4091" width="7.453125" style="1" customWidth="1"/>
    <col min="4092" max="4092" width="5.6328125" style="1" customWidth="1"/>
    <col min="4093" max="4093" width="3" style="1" customWidth="1"/>
    <col min="4094" max="4094" width="6.26953125" style="1" customWidth="1"/>
    <col min="4095" max="4095" width="30.6328125" style="1" customWidth="1"/>
    <col min="4096" max="4096" width="8.6328125" style="1" customWidth="1"/>
    <col min="4097" max="4097" width="8.7265625" style="1" customWidth="1"/>
    <col min="4098" max="4098" width="7.453125" style="1" customWidth="1"/>
    <col min="4099" max="4099" width="5.7265625" style="1" customWidth="1"/>
    <col min="4100" max="4100" width="9.7265625" style="1" customWidth="1"/>
    <col min="4101" max="4101" width="11.36328125" style="1" customWidth="1"/>
    <col min="4102" max="4102" width="10.26953125" style="1" customWidth="1"/>
    <col min="4103" max="4103" width="11.36328125" style="1" customWidth="1"/>
    <col min="4104" max="4104" width="12.453125" style="1" customWidth="1"/>
    <col min="4105" max="4107" width="7" style="1" customWidth="1"/>
    <col min="4108" max="4342" width="9" style="1"/>
    <col min="4343" max="4343" width="6.26953125" style="1" customWidth="1"/>
    <col min="4344" max="4344" width="30.6328125" style="1" customWidth="1"/>
    <col min="4345" max="4345" width="8.6328125" style="1" customWidth="1"/>
    <col min="4346" max="4346" width="8.7265625" style="1" customWidth="1"/>
    <col min="4347" max="4347" width="7.453125" style="1" customWidth="1"/>
    <col min="4348" max="4348" width="5.6328125" style="1" customWidth="1"/>
    <col min="4349" max="4349" width="3" style="1" customWidth="1"/>
    <col min="4350" max="4350" width="6.26953125" style="1" customWidth="1"/>
    <col min="4351" max="4351" width="30.6328125" style="1" customWidth="1"/>
    <col min="4352" max="4352" width="8.6328125" style="1" customWidth="1"/>
    <col min="4353" max="4353" width="8.7265625" style="1" customWidth="1"/>
    <col min="4354" max="4354" width="7.453125" style="1" customWidth="1"/>
    <col min="4355" max="4355" width="5.7265625" style="1" customWidth="1"/>
    <col min="4356" max="4356" width="9.7265625" style="1" customWidth="1"/>
    <col min="4357" max="4357" width="11.36328125" style="1" customWidth="1"/>
    <col min="4358" max="4358" width="10.26953125" style="1" customWidth="1"/>
    <col min="4359" max="4359" width="11.36328125" style="1" customWidth="1"/>
    <col min="4360" max="4360" width="12.453125" style="1" customWidth="1"/>
    <col min="4361" max="4363" width="7" style="1" customWidth="1"/>
    <col min="4364" max="4598" width="9" style="1"/>
    <col min="4599" max="4599" width="6.26953125" style="1" customWidth="1"/>
    <col min="4600" max="4600" width="30.6328125" style="1" customWidth="1"/>
    <col min="4601" max="4601" width="8.6328125" style="1" customWidth="1"/>
    <col min="4602" max="4602" width="8.7265625" style="1" customWidth="1"/>
    <col min="4603" max="4603" width="7.453125" style="1" customWidth="1"/>
    <col min="4604" max="4604" width="5.6328125" style="1" customWidth="1"/>
    <col min="4605" max="4605" width="3" style="1" customWidth="1"/>
    <col min="4606" max="4606" width="6.26953125" style="1" customWidth="1"/>
    <col min="4607" max="4607" width="30.6328125" style="1" customWidth="1"/>
    <col min="4608" max="4608" width="8.6328125" style="1" customWidth="1"/>
    <col min="4609" max="4609" width="8.7265625" style="1" customWidth="1"/>
    <col min="4610" max="4610" width="7.453125" style="1" customWidth="1"/>
    <col min="4611" max="4611" width="5.7265625" style="1" customWidth="1"/>
    <col min="4612" max="4612" width="9.7265625" style="1" customWidth="1"/>
    <col min="4613" max="4613" width="11.36328125" style="1" customWidth="1"/>
    <col min="4614" max="4614" width="10.26953125" style="1" customWidth="1"/>
    <col min="4615" max="4615" width="11.36328125" style="1" customWidth="1"/>
    <col min="4616" max="4616" width="12.453125" style="1" customWidth="1"/>
    <col min="4617" max="4619" width="7" style="1" customWidth="1"/>
    <col min="4620" max="4854" width="9" style="1"/>
    <col min="4855" max="4855" width="6.26953125" style="1" customWidth="1"/>
    <col min="4856" max="4856" width="30.6328125" style="1" customWidth="1"/>
    <col min="4857" max="4857" width="8.6328125" style="1" customWidth="1"/>
    <col min="4858" max="4858" width="8.7265625" style="1" customWidth="1"/>
    <col min="4859" max="4859" width="7.453125" style="1" customWidth="1"/>
    <col min="4860" max="4860" width="5.6328125" style="1" customWidth="1"/>
    <col min="4861" max="4861" width="3" style="1" customWidth="1"/>
    <col min="4862" max="4862" width="6.26953125" style="1" customWidth="1"/>
    <col min="4863" max="4863" width="30.6328125" style="1" customWidth="1"/>
    <col min="4864" max="4864" width="8.6328125" style="1" customWidth="1"/>
    <col min="4865" max="4865" width="8.7265625" style="1" customWidth="1"/>
    <col min="4866" max="4866" width="7.453125" style="1" customWidth="1"/>
    <col min="4867" max="4867" width="5.7265625" style="1" customWidth="1"/>
    <col min="4868" max="4868" width="9.7265625" style="1" customWidth="1"/>
    <col min="4869" max="4869" width="11.36328125" style="1" customWidth="1"/>
    <col min="4870" max="4870" width="10.26953125" style="1" customWidth="1"/>
    <col min="4871" max="4871" width="11.36328125" style="1" customWidth="1"/>
    <col min="4872" max="4872" width="12.453125" style="1" customWidth="1"/>
    <col min="4873" max="4875" width="7" style="1" customWidth="1"/>
    <col min="4876" max="5110" width="9" style="1"/>
    <col min="5111" max="5111" width="6.26953125" style="1" customWidth="1"/>
    <col min="5112" max="5112" width="30.6328125" style="1" customWidth="1"/>
    <col min="5113" max="5113" width="8.6328125" style="1" customWidth="1"/>
    <col min="5114" max="5114" width="8.7265625" style="1" customWidth="1"/>
    <col min="5115" max="5115" width="7.453125" style="1" customWidth="1"/>
    <col min="5116" max="5116" width="5.6328125" style="1" customWidth="1"/>
    <col min="5117" max="5117" width="3" style="1" customWidth="1"/>
    <col min="5118" max="5118" width="6.26953125" style="1" customWidth="1"/>
    <col min="5119" max="5119" width="30.6328125" style="1" customWidth="1"/>
    <col min="5120" max="5120" width="8.6328125" style="1" customWidth="1"/>
    <col min="5121" max="5121" width="8.7265625" style="1" customWidth="1"/>
    <col min="5122" max="5122" width="7.453125" style="1" customWidth="1"/>
    <col min="5123" max="5123" width="5.7265625" style="1" customWidth="1"/>
    <col min="5124" max="5124" width="9.7265625" style="1" customWidth="1"/>
    <col min="5125" max="5125" width="11.36328125" style="1" customWidth="1"/>
    <col min="5126" max="5126" width="10.26953125" style="1" customWidth="1"/>
    <col min="5127" max="5127" width="11.36328125" style="1" customWidth="1"/>
    <col min="5128" max="5128" width="12.453125" style="1" customWidth="1"/>
    <col min="5129" max="5131" width="7" style="1" customWidth="1"/>
    <col min="5132" max="5366" width="9" style="1"/>
    <col min="5367" max="5367" width="6.26953125" style="1" customWidth="1"/>
    <col min="5368" max="5368" width="30.6328125" style="1" customWidth="1"/>
    <col min="5369" max="5369" width="8.6328125" style="1" customWidth="1"/>
    <col min="5370" max="5370" width="8.7265625" style="1" customWidth="1"/>
    <col min="5371" max="5371" width="7.453125" style="1" customWidth="1"/>
    <col min="5372" max="5372" width="5.6328125" style="1" customWidth="1"/>
    <col min="5373" max="5373" width="3" style="1" customWidth="1"/>
    <col min="5374" max="5374" width="6.26953125" style="1" customWidth="1"/>
    <col min="5375" max="5375" width="30.6328125" style="1" customWidth="1"/>
    <col min="5376" max="5376" width="8.6328125" style="1" customWidth="1"/>
    <col min="5377" max="5377" width="8.7265625" style="1" customWidth="1"/>
    <col min="5378" max="5378" width="7.453125" style="1" customWidth="1"/>
    <col min="5379" max="5379" width="5.7265625" style="1" customWidth="1"/>
    <col min="5380" max="5380" width="9.7265625" style="1" customWidth="1"/>
    <col min="5381" max="5381" width="11.36328125" style="1" customWidth="1"/>
    <col min="5382" max="5382" width="10.26953125" style="1" customWidth="1"/>
    <col min="5383" max="5383" width="11.36328125" style="1" customWidth="1"/>
    <col min="5384" max="5384" width="12.453125" style="1" customWidth="1"/>
    <col min="5385" max="5387" width="7" style="1" customWidth="1"/>
    <col min="5388" max="5622" width="9" style="1"/>
    <col min="5623" max="5623" width="6.26953125" style="1" customWidth="1"/>
    <col min="5624" max="5624" width="30.6328125" style="1" customWidth="1"/>
    <col min="5625" max="5625" width="8.6328125" style="1" customWidth="1"/>
    <col min="5626" max="5626" width="8.7265625" style="1" customWidth="1"/>
    <col min="5627" max="5627" width="7.453125" style="1" customWidth="1"/>
    <col min="5628" max="5628" width="5.6328125" style="1" customWidth="1"/>
    <col min="5629" max="5629" width="3" style="1" customWidth="1"/>
    <col min="5630" max="5630" width="6.26953125" style="1" customWidth="1"/>
    <col min="5631" max="5631" width="30.6328125" style="1" customWidth="1"/>
    <col min="5632" max="5632" width="8.6328125" style="1" customWidth="1"/>
    <col min="5633" max="5633" width="8.7265625" style="1" customWidth="1"/>
    <col min="5634" max="5634" width="7.453125" style="1" customWidth="1"/>
    <col min="5635" max="5635" width="5.7265625" style="1" customWidth="1"/>
    <col min="5636" max="5636" width="9.7265625" style="1" customWidth="1"/>
    <col min="5637" max="5637" width="11.36328125" style="1" customWidth="1"/>
    <col min="5638" max="5638" width="10.26953125" style="1" customWidth="1"/>
    <col min="5639" max="5639" width="11.36328125" style="1" customWidth="1"/>
    <col min="5640" max="5640" width="12.453125" style="1" customWidth="1"/>
    <col min="5641" max="5643" width="7" style="1" customWidth="1"/>
    <col min="5644" max="5878" width="9" style="1"/>
    <col min="5879" max="5879" width="6.26953125" style="1" customWidth="1"/>
    <col min="5880" max="5880" width="30.6328125" style="1" customWidth="1"/>
    <col min="5881" max="5881" width="8.6328125" style="1" customWidth="1"/>
    <col min="5882" max="5882" width="8.7265625" style="1" customWidth="1"/>
    <col min="5883" max="5883" width="7.453125" style="1" customWidth="1"/>
    <col min="5884" max="5884" width="5.6328125" style="1" customWidth="1"/>
    <col min="5885" max="5885" width="3" style="1" customWidth="1"/>
    <col min="5886" max="5886" width="6.26953125" style="1" customWidth="1"/>
    <col min="5887" max="5887" width="30.6328125" style="1" customWidth="1"/>
    <col min="5888" max="5888" width="8.6328125" style="1" customWidth="1"/>
    <col min="5889" max="5889" width="8.7265625" style="1" customWidth="1"/>
    <col min="5890" max="5890" width="7.453125" style="1" customWidth="1"/>
    <col min="5891" max="5891" width="5.7265625" style="1" customWidth="1"/>
    <col min="5892" max="5892" width="9.7265625" style="1" customWidth="1"/>
    <col min="5893" max="5893" width="11.36328125" style="1" customWidth="1"/>
    <col min="5894" max="5894" width="10.26953125" style="1" customWidth="1"/>
    <col min="5895" max="5895" width="11.36328125" style="1" customWidth="1"/>
    <col min="5896" max="5896" width="12.453125" style="1" customWidth="1"/>
    <col min="5897" max="5899" width="7" style="1" customWidth="1"/>
    <col min="5900" max="6134" width="9" style="1"/>
    <col min="6135" max="6135" width="6.26953125" style="1" customWidth="1"/>
    <col min="6136" max="6136" width="30.6328125" style="1" customWidth="1"/>
    <col min="6137" max="6137" width="8.6328125" style="1" customWidth="1"/>
    <col min="6138" max="6138" width="8.7265625" style="1" customWidth="1"/>
    <col min="6139" max="6139" width="7.453125" style="1" customWidth="1"/>
    <col min="6140" max="6140" width="5.6328125" style="1" customWidth="1"/>
    <col min="6141" max="6141" width="3" style="1" customWidth="1"/>
    <col min="6142" max="6142" width="6.26953125" style="1" customWidth="1"/>
    <col min="6143" max="6143" width="30.6328125" style="1" customWidth="1"/>
    <col min="6144" max="6144" width="8.6328125" style="1" customWidth="1"/>
    <col min="6145" max="6145" width="8.7265625" style="1" customWidth="1"/>
    <col min="6146" max="6146" width="7.453125" style="1" customWidth="1"/>
    <col min="6147" max="6147" width="5.7265625" style="1" customWidth="1"/>
    <col min="6148" max="6148" width="9.7265625" style="1" customWidth="1"/>
    <col min="6149" max="6149" width="11.36328125" style="1" customWidth="1"/>
    <col min="6150" max="6150" width="10.26953125" style="1" customWidth="1"/>
    <col min="6151" max="6151" width="11.36328125" style="1" customWidth="1"/>
    <col min="6152" max="6152" width="12.453125" style="1" customWidth="1"/>
    <col min="6153" max="6155" width="7" style="1" customWidth="1"/>
    <col min="6156" max="6390" width="9" style="1"/>
    <col min="6391" max="6391" width="6.26953125" style="1" customWidth="1"/>
    <col min="6392" max="6392" width="30.6328125" style="1" customWidth="1"/>
    <col min="6393" max="6393" width="8.6328125" style="1" customWidth="1"/>
    <col min="6394" max="6394" width="8.7265625" style="1" customWidth="1"/>
    <col min="6395" max="6395" width="7.453125" style="1" customWidth="1"/>
    <col min="6396" max="6396" width="5.6328125" style="1" customWidth="1"/>
    <col min="6397" max="6397" width="3" style="1" customWidth="1"/>
    <col min="6398" max="6398" width="6.26953125" style="1" customWidth="1"/>
    <col min="6399" max="6399" width="30.6328125" style="1" customWidth="1"/>
    <col min="6400" max="6400" width="8.6328125" style="1" customWidth="1"/>
    <col min="6401" max="6401" width="8.7265625" style="1" customWidth="1"/>
    <col min="6402" max="6402" width="7.453125" style="1" customWidth="1"/>
    <col min="6403" max="6403" width="5.7265625" style="1" customWidth="1"/>
    <col min="6404" max="6404" width="9.7265625" style="1" customWidth="1"/>
    <col min="6405" max="6405" width="11.36328125" style="1" customWidth="1"/>
    <col min="6406" max="6406" width="10.26953125" style="1" customWidth="1"/>
    <col min="6407" max="6407" width="11.36328125" style="1" customWidth="1"/>
    <col min="6408" max="6408" width="12.453125" style="1" customWidth="1"/>
    <col min="6409" max="6411" width="7" style="1" customWidth="1"/>
    <col min="6412" max="6646" width="9" style="1"/>
    <col min="6647" max="6647" width="6.26953125" style="1" customWidth="1"/>
    <col min="6648" max="6648" width="30.6328125" style="1" customWidth="1"/>
    <col min="6649" max="6649" width="8.6328125" style="1" customWidth="1"/>
    <col min="6650" max="6650" width="8.7265625" style="1" customWidth="1"/>
    <col min="6651" max="6651" width="7.453125" style="1" customWidth="1"/>
    <col min="6652" max="6652" width="5.6328125" style="1" customWidth="1"/>
    <col min="6653" max="6653" width="3" style="1" customWidth="1"/>
    <col min="6654" max="6654" width="6.26953125" style="1" customWidth="1"/>
    <col min="6655" max="6655" width="30.6328125" style="1" customWidth="1"/>
    <col min="6656" max="6656" width="8.6328125" style="1" customWidth="1"/>
    <col min="6657" max="6657" width="8.7265625" style="1" customWidth="1"/>
    <col min="6658" max="6658" width="7.453125" style="1" customWidth="1"/>
    <col min="6659" max="6659" width="5.7265625" style="1" customWidth="1"/>
    <col min="6660" max="6660" width="9.7265625" style="1" customWidth="1"/>
    <col min="6661" max="6661" width="11.36328125" style="1" customWidth="1"/>
    <col min="6662" max="6662" width="10.26953125" style="1" customWidth="1"/>
    <col min="6663" max="6663" width="11.36328125" style="1" customWidth="1"/>
    <col min="6664" max="6664" width="12.453125" style="1" customWidth="1"/>
    <col min="6665" max="6667" width="7" style="1" customWidth="1"/>
    <col min="6668" max="6902" width="9" style="1"/>
    <col min="6903" max="6903" width="6.26953125" style="1" customWidth="1"/>
    <col min="6904" max="6904" width="30.6328125" style="1" customWidth="1"/>
    <col min="6905" max="6905" width="8.6328125" style="1" customWidth="1"/>
    <col min="6906" max="6906" width="8.7265625" style="1" customWidth="1"/>
    <col min="6907" max="6907" width="7.453125" style="1" customWidth="1"/>
    <col min="6908" max="6908" width="5.6328125" style="1" customWidth="1"/>
    <col min="6909" max="6909" width="3" style="1" customWidth="1"/>
    <col min="6910" max="6910" width="6.26953125" style="1" customWidth="1"/>
    <col min="6911" max="6911" width="30.6328125" style="1" customWidth="1"/>
    <col min="6912" max="6912" width="8.6328125" style="1" customWidth="1"/>
    <col min="6913" max="6913" width="8.7265625" style="1" customWidth="1"/>
    <col min="6914" max="6914" width="7.453125" style="1" customWidth="1"/>
    <col min="6915" max="6915" width="5.7265625" style="1" customWidth="1"/>
    <col min="6916" max="6916" width="9.7265625" style="1" customWidth="1"/>
    <col min="6917" max="6917" width="11.36328125" style="1" customWidth="1"/>
    <col min="6918" max="6918" width="10.26953125" style="1" customWidth="1"/>
    <col min="6919" max="6919" width="11.36328125" style="1" customWidth="1"/>
    <col min="6920" max="6920" width="12.453125" style="1" customWidth="1"/>
    <col min="6921" max="6923" width="7" style="1" customWidth="1"/>
    <col min="6924" max="7158" width="9" style="1"/>
    <col min="7159" max="7159" width="6.26953125" style="1" customWidth="1"/>
    <col min="7160" max="7160" width="30.6328125" style="1" customWidth="1"/>
    <col min="7161" max="7161" width="8.6328125" style="1" customWidth="1"/>
    <col min="7162" max="7162" width="8.7265625" style="1" customWidth="1"/>
    <col min="7163" max="7163" width="7.453125" style="1" customWidth="1"/>
    <col min="7164" max="7164" width="5.6328125" style="1" customWidth="1"/>
    <col min="7165" max="7165" width="3" style="1" customWidth="1"/>
    <col min="7166" max="7166" width="6.26953125" style="1" customWidth="1"/>
    <col min="7167" max="7167" width="30.6328125" style="1" customWidth="1"/>
    <col min="7168" max="7168" width="8.6328125" style="1" customWidth="1"/>
    <col min="7169" max="7169" width="8.7265625" style="1" customWidth="1"/>
    <col min="7170" max="7170" width="7.453125" style="1" customWidth="1"/>
    <col min="7171" max="7171" width="5.7265625" style="1" customWidth="1"/>
    <col min="7172" max="7172" width="9.7265625" style="1" customWidth="1"/>
    <col min="7173" max="7173" width="11.36328125" style="1" customWidth="1"/>
    <col min="7174" max="7174" width="10.26953125" style="1" customWidth="1"/>
    <col min="7175" max="7175" width="11.36328125" style="1" customWidth="1"/>
    <col min="7176" max="7176" width="12.453125" style="1" customWidth="1"/>
    <col min="7177" max="7179" width="7" style="1" customWidth="1"/>
    <col min="7180" max="7414" width="9" style="1"/>
    <col min="7415" max="7415" width="6.26953125" style="1" customWidth="1"/>
    <col min="7416" max="7416" width="30.6328125" style="1" customWidth="1"/>
    <col min="7417" max="7417" width="8.6328125" style="1" customWidth="1"/>
    <col min="7418" max="7418" width="8.7265625" style="1" customWidth="1"/>
    <col min="7419" max="7419" width="7.453125" style="1" customWidth="1"/>
    <col min="7420" max="7420" width="5.6328125" style="1" customWidth="1"/>
    <col min="7421" max="7421" width="3" style="1" customWidth="1"/>
    <col min="7422" max="7422" width="6.26953125" style="1" customWidth="1"/>
    <col min="7423" max="7423" width="30.6328125" style="1" customWidth="1"/>
    <col min="7424" max="7424" width="8.6328125" style="1" customWidth="1"/>
    <col min="7425" max="7425" width="8.7265625" style="1" customWidth="1"/>
    <col min="7426" max="7426" width="7.453125" style="1" customWidth="1"/>
    <col min="7427" max="7427" width="5.7265625" style="1" customWidth="1"/>
    <col min="7428" max="7428" width="9.7265625" style="1" customWidth="1"/>
    <col min="7429" max="7429" width="11.36328125" style="1" customWidth="1"/>
    <col min="7430" max="7430" width="10.26953125" style="1" customWidth="1"/>
    <col min="7431" max="7431" width="11.36328125" style="1" customWidth="1"/>
    <col min="7432" max="7432" width="12.453125" style="1" customWidth="1"/>
    <col min="7433" max="7435" width="7" style="1" customWidth="1"/>
    <col min="7436" max="7670" width="9" style="1"/>
    <col min="7671" max="7671" width="6.26953125" style="1" customWidth="1"/>
    <col min="7672" max="7672" width="30.6328125" style="1" customWidth="1"/>
    <col min="7673" max="7673" width="8.6328125" style="1" customWidth="1"/>
    <col min="7674" max="7674" width="8.7265625" style="1" customWidth="1"/>
    <col min="7675" max="7675" width="7.453125" style="1" customWidth="1"/>
    <col min="7676" max="7676" width="5.6328125" style="1" customWidth="1"/>
    <col min="7677" max="7677" width="3" style="1" customWidth="1"/>
    <col min="7678" max="7678" width="6.26953125" style="1" customWidth="1"/>
    <col min="7679" max="7679" width="30.6328125" style="1" customWidth="1"/>
    <col min="7680" max="7680" width="8.6328125" style="1" customWidth="1"/>
    <col min="7681" max="7681" width="8.7265625" style="1" customWidth="1"/>
    <col min="7682" max="7682" width="7.453125" style="1" customWidth="1"/>
    <col min="7683" max="7683" width="5.7265625" style="1" customWidth="1"/>
    <col min="7684" max="7684" width="9.7265625" style="1" customWidth="1"/>
    <col min="7685" max="7685" width="11.36328125" style="1" customWidth="1"/>
    <col min="7686" max="7686" width="10.26953125" style="1" customWidth="1"/>
    <col min="7687" max="7687" width="11.36328125" style="1" customWidth="1"/>
    <col min="7688" max="7688" width="12.453125" style="1" customWidth="1"/>
    <col min="7689" max="7691" width="7" style="1" customWidth="1"/>
    <col min="7692" max="7926" width="9" style="1"/>
    <col min="7927" max="7927" width="6.26953125" style="1" customWidth="1"/>
    <col min="7928" max="7928" width="30.6328125" style="1" customWidth="1"/>
    <col min="7929" max="7929" width="8.6328125" style="1" customWidth="1"/>
    <col min="7930" max="7930" width="8.7265625" style="1" customWidth="1"/>
    <col min="7931" max="7931" width="7.453125" style="1" customWidth="1"/>
    <col min="7932" max="7932" width="5.6328125" style="1" customWidth="1"/>
    <col min="7933" max="7933" width="3" style="1" customWidth="1"/>
    <col min="7934" max="7934" width="6.26953125" style="1" customWidth="1"/>
    <col min="7935" max="7935" width="30.6328125" style="1" customWidth="1"/>
    <col min="7936" max="7936" width="8.6328125" style="1" customWidth="1"/>
    <col min="7937" max="7937" width="8.7265625" style="1" customWidth="1"/>
    <col min="7938" max="7938" width="7.453125" style="1" customWidth="1"/>
    <col min="7939" max="7939" width="5.7265625" style="1" customWidth="1"/>
    <col min="7940" max="7940" width="9.7265625" style="1" customWidth="1"/>
    <col min="7941" max="7941" width="11.36328125" style="1" customWidth="1"/>
    <col min="7942" max="7942" width="10.26953125" style="1" customWidth="1"/>
    <col min="7943" max="7943" width="11.36328125" style="1" customWidth="1"/>
    <col min="7944" max="7944" width="12.453125" style="1" customWidth="1"/>
    <col min="7945" max="7947" width="7" style="1" customWidth="1"/>
    <col min="7948" max="8182" width="9" style="1"/>
    <col min="8183" max="8183" width="6.26953125" style="1" customWidth="1"/>
    <col min="8184" max="8184" width="30.6328125" style="1" customWidth="1"/>
    <col min="8185" max="8185" width="8.6328125" style="1" customWidth="1"/>
    <col min="8186" max="8186" width="8.7265625" style="1" customWidth="1"/>
    <col min="8187" max="8187" width="7.453125" style="1" customWidth="1"/>
    <col min="8188" max="8188" width="5.6328125" style="1" customWidth="1"/>
    <col min="8189" max="8189" width="3" style="1" customWidth="1"/>
    <col min="8190" max="8190" width="6.26953125" style="1" customWidth="1"/>
    <col min="8191" max="8191" width="30.6328125" style="1" customWidth="1"/>
    <col min="8192" max="8192" width="8.6328125" style="1" customWidth="1"/>
    <col min="8193" max="8193" width="8.7265625" style="1" customWidth="1"/>
    <col min="8194" max="8194" width="7.453125" style="1" customWidth="1"/>
    <col min="8195" max="8195" width="5.7265625" style="1" customWidth="1"/>
    <col min="8196" max="8196" width="9.7265625" style="1" customWidth="1"/>
    <col min="8197" max="8197" width="11.36328125" style="1" customWidth="1"/>
    <col min="8198" max="8198" width="10.26953125" style="1" customWidth="1"/>
    <col min="8199" max="8199" width="11.36328125" style="1" customWidth="1"/>
    <col min="8200" max="8200" width="12.453125" style="1" customWidth="1"/>
    <col min="8201" max="8203" width="7" style="1" customWidth="1"/>
    <col min="8204" max="8438" width="9" style="1"/>
    <col min="8439" max="8439" width="6.26953125" style="1" customWidth="1"/>
    <col min="8440" max="8440" width="30.6328125" style="1" customWidth="1"/>
    <col min="8441" max="8441" width="8.6328125" style="1" customWidth="1"/>
    <col min="8442" max="8442" width="8.7265625" style="1" customWidth="1"/>
    <col min="8443" max="8443" width="7.453125" style="1" customWidth="1"/>
    <col min="8444" max="8444" width="5.6328125" style="1" customWidth="1"/>
    <col min="8445" max="8445" width="3" style="1" customWidth="1"/>
    <col min="8446" max="8446" width="6.26953125" style="1" customWidth="1"/>
    <col min="8447" max="8447" width="30.6328125" style="1" customWidth="1"/>
    <col min="8448" max="8448" width="8.6328125" style="1" customWidth="1"/>
    <col min="8449" max="8449" width="8.7265625" style="1" customWidth="1"/>
    <col min="8450" max="8450" width="7.453125" style="1" customWidth="1"/>
    <col min="8451" max="8451" width="5.7265625" style="1" customWidth="1"/>
    <col min="8452" max="8452" width="9.7265625" style="1" customWidth="1"/>
    <col min="8453" max="8453" width="11.36328125" style="1" customWidth="1"/>
    <col min="8454" max="8454" width="10.26953125" style="1" customWidth="1"/>
    <col min="8455" max="8455" width="11.36328125" style="1" customWidth="1"/>
    <col min="8456" max="8456" width="12.453125" style="1" customWidth="1"/>
    <col min="8457" max="8459" width="7" style="1" customWidth="1"/>
    <col min="8460" max="8694" width="9" style="1"/>
    <col min="8695" max="8695" width="6.26953125" style="1" customWidth="1"/>
    <col min="8696" max="8696" width="30.6328125" style="1" customWidth="1"/>
    <col min="8697" max="8697" width="8.6328125" style="1" customWidth="1"/>
    <col min="8698" max="8698" width="8.7265625" style="1" customWidth="1"/>
    <col min="8699" max="8699" width="7.453125" style="1" customWidth="1"/>
    <col min="8700" max="8700" width="5.6328125" style="1" customWidth="1"/>
    <col min="8701" max="8701" width="3" style="1" customWidth="1"/>
    <col min="8702" max="8702" width="6.26953125" style="1" customWidth="1"/>
    <col min="8703" max="8703" width="30.6328125" style="1" customWidth="1"/>
    <col min="8704" max="8704" width="8.6328125" style="1" customWidth="1"/>
    <col min="8705" max="8705" width="8.7265625" style="1" customWidth="1"/>
    <col min="8706" max="8706" width="7.453125" style="1" customWidth="1"/>
    <col min="8707" max="8707" width="5.7265625" style="1" customWidth="1"/>
    <col min="8708" max="8708" width="9.7265625" style="1" customWidth="1"/>
    <col min="8709" max="8709" width="11.36328125" style="1" customWidth="1"/>
    <col min="8710" max="8710" width="10.26953125" style="1" customWidth="1"/>
    <col min="8711" max="8711" width="11.36328125" style="1" customWidth="1"/>
    <col min="8712" max="8712" width="12.453125" style="1" customWidth="1"/>
    <col min="8713" max="8715" width="7" style="1" customWidth="1"/>
    <col min="8716" max="8950" width="9" style="1"/>
    <col min="8951" max="8951" width="6.26953125" style="1" customWidth="1"/>
    <col min="8952" max="8952" width="30.6328125" style="1" customWidth="1"/>
    <col min="8953" max="8953" width="8.6328125" style="1" customWidth="1"/>
    <col min="8954" max="8954" width="8.7265625" style="1" customWidth="1"/>
    <col min="8955" max="8955" width="7.453125" style="1" customWidth="1"/>
    <col min="8956" max="8956" width="5.6328125" style="1" customWidth="1"/>
    <col min="8957" max="8957" width="3" style="1" customWidth="1"/>
    <col min="8958" max="8958" width="6.26953125" style="1" customWidth="1"/>
    <col min="8959" max="8959" width="30.6328125" style="1" customWidth="1"/>
    <col min="8960" max="8960" width="8.6328125" style="1" customWidth="1"/>
    <col min="8961" max="8961" width="8.7265625" style="1" customWidth="1"/>
    <col min="8962" max="8962" width="7.453125" style="1" customWidth="1"/>
    <col min="8963" max="8963" width="5.7265625" style="1" customWidth="1"/>
    <col min="8964" max="8964" width="9.7265625" style="1" customWidth="1"/>
    <col min="8965" max="8965" width="11.36328125" style="1" customWidth="1"/>
    <col min="8966" max="8966" width="10.26953125" style="1" customWidth="1"/>
    <col min="8967" max="8967" width="11.36328125" style="1" customWidth="1"/>
    <col min="8968" max="8968" width="12.453125" style="1" customWidth="1"/>
    <col min="8969" max="8971" width="7" style="1" customWidth="1"/>
    <col min="8972" max="9206" width="9" style="1"/>
    <col min="9207" max="9207" width="6.26953125" style="1" customWidth="1"/>
    <col min="9208" max="9208" width="30.6328125" style="1" customWidth="1"/>
    <col min="9209" max="9209" width="8.6328125" style="1" customWidth="1"/>
    <col min="9210" max="9210" width="8.7265625" style="1" customWidth="1"/>
    <col min="9211" max="9211" width="7.453125" style="1" customWidth="1"/>
    <col min="9212" max="9212" width="5.6328125" style="1" customWidth="1"/>
    <col min="9213" max="9213" width="3" style="1" customWidth="1"/>
    <col min="9214" max="9214" width="6.26953125" style="1" customWidth="1"/>
    <col min="9215" max="9215" width="30.6328125" style="1" customWidth="1"/>
    <col min="9216" max="9216" width="8.6328125" style="1" customWidth="1"/>
    <col min="9217" max="9217" width="8.7265625" style="1" customWidth="1"/>
    <col min="9218" max="9218" width="7.453125" style="1" customWidth="1"/>
    <col min="9219" max="9219" width="5.7265625" style="1" customWidth="1"/>
    <col min="9220" max="9220" width="9.7265625" style="1" customWidth="1"/>
    <col min="9221" max="9221" width="11.36328125" style="1" customWidth="1"/>
    <col min="9222" max="9222" width="10.26953125" style="1" customWidth="1"/>
    <col min="9223" max="9223" width="11.36328125" style="1" customWidth="1"/>
    <col min="9224" max="9224" width="12.453125" style="1" customWidth="1"/>
    <col min="9225" max="9227" width="7" style="1" customWidth="1"/>
    <col min="9228" max="9462" width="9" style="1"/>
    <col min="9463" max="9463" width="6.26953125" style="1" customWidth="1"/>
    <col min="9464" max="9464" width="30.6328125" style="1" customWidth="1"/>
    <col min="9465" max="9465" width="8.6328125" style="1" customWidth="1"/>
    <col min="9466" max="9466" width="8.7265625" style="1" customWidth="1"/>
    <col min="9467" max="9467" width="7.453125" style="1" customWidth="1"/>
    <col min="9468" max="9468" width="5.6328125" style="1" customWidth="1"/>
    <col min="9469" max="9469" width="3" style="1" customWidth="1"/>
    <col min="9470" max="9470" width="6.26953125" style="1" customWidth="1"/>
    <col min="9471" max="9471" width="30.6328125" style="1" customWidth="1"/>
    <col min="9472" max="9472" width="8.6328125" style="1" customWidth="1"/>
    <col min="9473" max="9473" width="8.7265625" style="1" customWidth="1"/>
    <col min="9474" max="9474" width="7.453125" style="1" customWidth="1"/>
    <col min="9475" max="9475" width="5.7265625" style="1" customWidth="1"/>
    <col min="9476" max="9476" width="9.7265625" style="1" customWidth="1"/>
    <col min="9477" max="9477" width="11.36328125" style="1" customWidth="1"/>
    <col min="9478" max="9478" width="10.26953125" style="1" customWidth="1"/>
    <col min="9479" max="9479" width="11.36328125" style="1" customWidth="1"/>
    <col min="9480" max="9480" width="12.453125" style="1" customWidth="1"/>
    <col min="9481" max="9483" width="7" style="1" customWidth="1"/>
    <col min="9484" max="9718" width="9" style="1"/>
    <col min="9719" max="9719" width="6.26953125" style="1" customWidth="1"/>
    <col min="9720" max="9720" width="30.6328125" style="1" customWidth="1"/>
    <col min="9721" max="9721" width="8.6328125" style="1" customWidth="1"/>
    <col min="9722" max="9722" width="8.7265625" style="1" customWidth="1"/>
    <col min="9723" max="9723" width="7.453125" style="1" customWidth="1"/>
    <col min="9724" max="9724" width="5.6328125" style="1" customWidth="1"/>
    <col min="9725" max="9725" width="3" style="1" customWidth="1"/>
    <col min="9726" max="9726" width="6.26953125" style="1" customWidth="1"/>
    <col min="9727" max="9727" width="30.6328125" style="1" customWidth="1"/>
    <col min="9728" max="9728" width="8.6328125" style="1" customWidth="1"/>
    <col min="9729" max="9729" width="8.7265625" style="1" customWidth="1"/>
    <col min="9730" max="9730" width="7.453125" style="1" customWidth="1"/>
    <col min="9731" max="9731" width="5.7265625" style="1" customWidth="1"/>
    <col min="9732" max="9732" width="9.7265625" style="1" customWidth="1"/>
    <col min="9733" max="9733" width="11.36328125" style="1" customWidth="1"/>
    <col min="9734" max="9734" width="10.26953125" style="1" customWidth="1"/>
    <col min="9735" max="9735" width="11.36328125" style="1" customWidth="1"/>
    <col min="9736" max="9736" width="12.453125" style="1" customWidth="1"/>
    <col min="9737" max="9739" width="7" style="1" customWidth="1"/>
    <col min="9740" max="9974" width="9" style="1"/>
    <col min="9975" max="9975" width="6.26953125" style="1" customWidth="1"/>
    <col min="9976" max="9976" width="30.6328125" style="1" customWidth="1"/>
    <col min="9977" max="9977" width="8.6328125" style="1" customWidth="1"/>
    <col min="9978" max="9978" width="8.7265625" style="1" customWidth="1"/>
    <col min="9979" max="9979" width="7.453125" style="1" customWidth="1"/>
    <col min="9980" max="9980" width="5.6328125" style="1" customWidth="1"/>
    <col min="9981" max="9981" width="3" style="1" customWidth="1"/>
    <col min="9982" max="9982" width="6.26953125" style="1" customWidth="1"/>
    <col min="9983" max="9983" width="30.6328125" style="1" customWidth="1"/>
    <col min="9984" max="9984" width="8.6328125" style="1" customWidth="1"/>
    <col min="9985" max="9985" width="8.7265625" style="1" customWidth="1"/>
    <col min="9986" max="9986" width="7.453125" style="1" customWidth="1"/>
    <col min="9987" max="9987" width="5.7265625" style="1" customWidth="1"/>
    <col min="9988" max="9988" width="9.7265625" style="1" customWidth="1"/>
    <col min="9989" max="9989" width="11.36328125" style="1" customWidth="1"/>
    <col min="9990" max="9990" width="10.26953125" style="1" customWidth="1"/>
    <col min="9991" max="9991" width="11.36328125" style="1" customWidth="1"/>
    <col min="9992" max="9992" width="12.453125" style="1" customWidth="1"/>
    <col min="9993" max="9995" width="7" style="1" customWidth="1"/>
    <col min="9996" max="10230" width="9" style="1"/>
    <col min="10231" max="10231" width="6.26953125" style="1" customWidth="1"/>
    <col min="10232" max="10232" width="30.6328125" style="1" customWidth="1"/>
    <col min="10233" max="10233" width="8.6328125" style="1" customWidth="1"/>
    <col min="10234" max="10234" width="8.7265625" style="1" customWidth="1"/>
    <col min="10235" max="10235" width="7.453125" style="1" customWidth="1"/>
    <col min="10236" max="10236" width="5.6328125" style="1" customWidth="1"/>
    <col min="10237" max="10237" width="3" style="1" customWidth="1"/>
    <col min="10238" max="10238" width="6.26953125" style="1" customWidth="1"/>
    <col min="10239" max="10239" width="30.6328125" style="1" customWidth="1"/>
    <col min="10240" max="10240" width="8.6328125" style="1" customWidth="1"/>
    <col min="10241" max="10241" width="8.7265625" style="1" customWidth="1"/>
    <col min="10242" max="10242" width="7.453125" style="1" customWidth="1"/>
    <col min="10243" max="10243" width="5.7265625" style="1" customWidth="1"/>
    <col min="10244" max="10244" width="9.7265625" style="1" customWidth="1"/>
    <col min="10245" max="10245" width="11.36328125" style="1" customWidth="1"/>
    <col min="10246" max="10246" width="10.26953125" style="1" customWidth="1"/>
    <col min="10247" max="10247" width="11.36328125" style="1" customWidth="1"/>
    <col min="10248" max="10248" width="12.453125" style="1" customWidth="1"/>
    <col min="10249" max="10251" width="7" style="1" customWidth="1"/>
    <col min="10252" max="10486" width="9" style="1"/>
    <col min="10487" max="10487" width="6.26953125" style="1" customWidth="1"/>
    <col min="10488" max="10488" width="30.6328125" style="1" customWidth="1"/>
    <col min="10489" max="10489" width="8.6328125" style="1" customWidth="1"/>
    <col min="10490" max="10490" width="8.7265625" style="1" customWidth="1"/>
    <col min="10491" max="10491" width="7.453125" style="1" customWidth="1"/>
    <col min="10492" max="10492" width="5.6328125" style="1" customWidth="1"/>
    <col min="10493" max="10493" width="3" style="1" customWidth="1"/>
    <col min="10494" max="10494" width="6.26953125" style="1" customWidth="1"/>
    <col min="10495" max="10495" width="30.6328125" style="1" customWidth="1"/>
    <col min="10496" max="10496" width="8.6328125" style="1" customWidth="1"/>
    <col min="10497" max="10497" width="8.7265625" style="1" customWidth="1"/>
    <col min="10498" max="10498" width="7.453125" style="1" customWidth="1"/>
    <col min="10499" max="10499" width="5.7265625" style="1" customWidth="1"/>
    <col min="10500" max="10500" width="9.7265625" style="1" customWidth="1"/>
    <col min="10501" max="10501" width="11.36328125" style="1" customWidth="1"/>
    <col min="10502" max="10502" width="10.26953125" style="1" customWidth="1"/>
    <col min="10503" max="10503" width="11.36328125" style="1" customWidth="1"/>
    <col min="10504" max="10504" width="12.453125" style="1" customWidth="1"/>
    <col min="10505" max="10507" width="7" style="1" customWidth="1"/>
    <col min="10508" max="10742" width="9" style="1"/>
    <col min="10743" max="10743" width="6.26953125" style="1" customWidth="1"/>
    <col min="10744" max="10744" width="30.6328125" style="1" customWidth="1"/>
    <col min="10745" max="10745" width="8.6328125" style="1" customWidth="1"/>
    <col min="10746" max="10746" width="8.7265625" style="1" customWidth="1"/>
    <col min="10747" max="10747" width="7.453125" style="1" customWidth="1"/>
    <col min="10748" max="10748" width="5.6328125" style="1" customWidth="1"/>
    <col min="10749" max="10749" width="3" style="1" customWidth="1"/>
    <col min="10750" max="10750" width="6.26953125" style="1" customWidth="1"/>
    <col min="10751" max="10751" width="30.6328125" style="1" customWidth="1"/>
    <col min="10752" max="10752" width="8.6328125" style="1" customWidth="1"/>
    <col min="10753" max="10753" width="8.7265625" style="1" customWidth="1"/>
    <col min="10754" max="10754" width="7.453125" style="1" customWidth="1"/>
    <col min="10755" max="10755" width="5.7265625" style="1" customWidth="1"/>
    <col min="10756" max="10756" width="9.7265625" style="1" customWidth="1"/>
    <col min="10757" max="10757" width="11.36328125" style="1" customWidth="1"/>
    <col min="10758" max="10758" width="10.26953125" style="1" customWidth="1"/>
    <col min="10759" max="10759" width="11.36328125" style="1" customWidth="1"/>
    <col min="10760" max="10760" width="12.453125" style="1" customWidth="1"/>
    <col min="10761" max="10763" width="7" style="1" customWidth="1"/>
    <col min="10764" max="10998" width="9" style="1"/>
    <col min="10999" max="10999" width="6.26953125" style="1" customWidth="1"/>
    <col min="11000" max="11000" width="30.6328125" style="1" customWidth="1"/>
    <col min="11001" max="11001" width="8.6328125" style="1" customWidth="1"/>
    <col min="11002" max="11002" width="8.7265625" style="1" customWidth="1"/>
    <col min="11003" max="11003" width="7.453125" style="1" customWidth="1"/>
    <col min="11004" max="11004" width="5.6328125" style="1" customWidth="1"/>
    <col min="11005" max="11005" width="3" style="1" customWidth="1"/>
    <col min="11006" max="11006" width="6.26953125" style="1" customWidth="1"/>
    <col min="11007" max="11007" width="30.6328125" style="1" customWidth="1"/>
    <col min="11008" max="11008" width="8.6328125" style="1" customWidth="1"/>
    <col min="11009" max="11009" width="8.7265625" style="1" customWidth="1"/>
    <col min="11010" max="11010" width="7.453125" style="1" customWidth="1"/>
    <col min="11011" max="11011" width="5.7265625" style="1" customWidth="1"/>
    <col min="11012" max="11012" width="9.7265625" style="1" customWidth="1"/>
    <col min="11013" max="11013" width="11.36328125" style="1" customWidth="1"/>
    <col min="11014" max="11014" width="10.26953125" style="1" customWidth="1"/>
    <col min="11015" max="11015" width="11.36328125" style="1" customWidth="1"/>
    <col min="11016" max="11016" width="12.453125" style="1" customWidth="1"/>
    <col min="11017" max="11019" width="7" style="1" customWidth="1"/>
    <col min="11020" max="11254" width="9" style="1"/>
    <col min="11255" max="11255" width="6.26953125" style="1" customWidth="1"/>
    <col min="11256" max="11256" width="30.6328125" style="1" customWidth="1"/>
    <col min="11257" max="11257" width="8.6328125" style="1" customWidth="1"/>
    <col min="11258" max="11258" width="8.7265625" style="1" customWidth="1"/>
    <col min="11259" max="11259" width="7.453125" style="1" customWidth="1"/>
    <col min="11260" max="11260" width="5.6328125" style="1" customWidth="1"/>
    <col min="11261" max="11261" width="3" style="1" customWidth="1"/>
    <col min="11262" max="11262" width="6.26953125" style="1" customWidth="1"/>
    <col min="11263" max="11263" width="30.6328125" style="1" customWidth="1"/>
    <col min="11264" max="11264" width="8.6328125" style="1" customWidth="1"/>
    <col min="11265" max="11265" width="8.7265625" style="1" customWidth="1"/>
    <col min="11266" max="11266" width="7.453125" style="1" customWidth="1"/>
    <col min="11267" max="11267" width="5.7265625" style="1" customWidth="1"/>
    <col min="11268" max="11268" width="9.7265625" style="1" customWidth="1"/>
    <col min="11269" max="11269" width="11.36328125" style="1" customWidth="1"/>
    <col min="11270" max="11270" width="10.26953125" style="1" customWidth="1"/>
    <col min="11271" max="11271" width="11.36328125" style="1" customWidth="1"/>
    <col min="11272" max="11272" width="12.453125" style="1" customWidth="1"/>
    <col min="11273" max="11275" width="7" style="1" customWidth="1"/>
    <col min="11276" max="11510" width="9" style="1"/>
    <col min="11511" max="11511" width="6.26953125" style="1" customWidth="1"/>
    <col min="11512" max="11512" width="30.6328125" style="1" customWidth="1"/>
    <col min="11513" max="11513" width="8.6328125" style="1" customWidth="1"/>
    <col min="11514" max="11514" width="8.7265625" style="1" customWidth="1"/>
    <col min="11515" max="11515" width="7.453125" style="1" customWidth="1"/>
    <col min="11516" max="11516" width="5.6328125" style="1" customWidth="1"/>
    <col min="11517" max="11517" width="3" style="1" customWidth="1"/>
    <col min="11518" max="11518" width="6.26953125" style="1" customWidth="1"/>
    <col min="11519" max="11519" width="30.6328125" style="1" customWidth="1"/>
    <col min="11520" max="11520" width="8.6328125" style="1" customWidth="1"/>
    <col min="11521" max="11521" width="8.7265625" style="1" customWidth="1"/>
    <col min="11522" max="11522" width="7.453125" style="1" customWidth="1"/>
    <col min="11523" max="11523" width="5.7265625" style="1" customWidth="1"/>
    <col min="11524" max="11524" width="9.7265625" style="1" customWidth="1"/>
    <col min="11525" max="11525" width="11.36328125" style="1" customWidth="1"/>
    <col min="11526" max="11526" width="10.26953125" style="1" customWidth="1"/>
    <col min="11527" max="11527" width="11.36328125" style="1" customWidth="1"/>
    <col min="11528" max="11528" width="12.453125" style="1" customWidth="1"/>
    <col min="11529" max="11531" width="7" style="1" customWidth="1"/>
    <col min="11532" max="11766" width="9" style="1"/>
    <col min="11767" max="11767" width="6.26953125" style="1" customWidth="1"/>
    <col min="11768" max="11768" width="30.6328125" style="1" customWidth="1"/>
    <col min="11769" max="11769" width="8.6328125" style="1" customWidth="1"/>
    <col min="11770" max="11770" width="8.7265625" style="1" customWidth="1"/>
    <col min="11771" max="11771" width="7.453125" style="1" customWidth="1"/>
    <col min="11772" max="11772" width="5.6328125" style="1" customWidth="1"/>
    <col min="11773" max="11773" width="3" style="1" customWidth="1"/>
    <col min="11774" max="11774" width="6.26953125" style="1" customWidth="1"/>
    <col min="11775" max="11775" width="30.6328125" style="1" customWidth="1"/>
    <col min="11776" max="11776" width="8.6328125" style="1" customWidth="1"/>
    <col min="11777" max="11777" width="8.7265625" style="1" customWidth="1"/>
    <col min="11778" max="11778" width="7.453125" style="1" customWidth="1"/>
    <col min="11779" max="11779" width="5.7265625" style="1" customWidth="1"/>
    <col min="11780" max="11780" width="9.7265625" style="1" customWidth="1"/>
    <col min="11781" max="11781" width="11.36328125" style="1" customWidth="1"/>
    <col min="11782" max="11782" width="10.26953125" style="1" customWidth="1"/>
    <col min="11783" max="11783" width="11.36328125" style="1" customWidth="1"/>
    <col min="11784" max="11784" width="12.453125" style="1" customWidth="1"/>
    <col min="11785" max="11787" width="7" style="1" customWidth="1"/>
    <col min="11788" max="12022" width="9" style="1"/>
    <col min="12023" max="12023" width="6.26953125" style="1" customWidth="1"/>
    <col min="12024" max="12024" width="30.6328125" style="1" customWidth="1"/>
    <col min="12025" max="12025" width="8.6328125" style="1" customWidth="1"/>
    <col min="12026" max="12026" width="8.7265625" style="1" customWidth="1"/>
    <col min="12027" max="12027" width="7.453125" style="1" customWidth="1"/>
    <col min="12028" max="12028" width="5.6328125" style="1" customWidth="1"/>
    <col min="12029" max="12029" width="3" style="1" customWidth="1"/>
    <col min="12030" max="12030" width="6.26953125" style="1" customWidth="1"/>
    <col min="12031" max="12031" width="30.6328125" style="1" customWidth="1"/>
    <col min="12032" max="12032" width="8.6328125" style="1" customWidth="1"/>
    <col min="12033" max="12033" width="8.7265625" style="1" customWidth="1"/>
    <col min="12034" max="12034" width="7.453125" style="1" customWidth="1"/>
    <col min="12035" max="12035" width="5.7265625" style="1" customWidth="1"/>
    <col min="12036" max="12036" width="9.7265625" style="1" customWidth="1"/>
    <col min="12037" max="12037" width="11.36328125" style="1" customWidth="1"/>
    <col min="12038" max="12038" width="10.26953125" style="1" customWidth="1"/>
    <col min="12039" max="12039" width="11.36328125" style="1" customWidth="1"/>
    <col min="12040" max="12040" width="12.453125" style="1" customWidth="1"/>
    <col min="12041" max="12043" width="7" style="1" customWidth="1"/>
    <col min="12044" max="12278" width="9" style="1"/>
    <col min="12279" max="12279" width="6.26953125" style="1" customWidth="1"/>
    <col min="12280" max="12280" width="30.6328125" style="1" customWidth="1"/>
    <col min="12281" max="12281" width="8.6328125" style="1" customWidth="1"/>
    <col min="12282" max="12282" width="8.7265625" style="1" customWidth="1"/>
    <col min="12283" max="12283" width="7.453125" style="1" customWidth="1"/>
    <col min="12284" max="12284" width="5.6328125" style="1" customWidth="1"/>
    <col min="12285" max="12285" width="3" style="1" customWidth="1"/>
    <col min="12286" max="12286" width="6.26953125" style="1" customWidth="1"/>
    <col min="12287" max="12287" width="30.6328125" style="1" customWidth="1"/>
    <col min="12288" max="12288" width="8.6328125" style="1" customWidth="1"/>
    <col min="12289" max="12289" width="8.7265625" style="1" customWidth="1"/>
    <col min="12290" max="12290" width="7.453125" style="1" customWidth="1"/>
    <col min="12291" max="12291" width="5.7265625" style="1" customWidth="1"/>
    <col min="12292" max="12292" width="9.7265625" style="1" customWidth="1"/>
    <col min="12293" max="12293" width="11.36328125" style="1" customWidth="1"/>
    <col min="12294" max="12294" width="10.26953125" style="1" customWidth="1"/>
    <col min="12295" max="12295" width="11.36328125" style="1" customWidth="1"/>
    <col min="12296" max="12296" width="12.453125" style="1" customWidth="1"/>
    <col min="12297" max="12299" width="7" style="1" customWidth="1"/>
    <col min="12300" max="12534" width="9" style="1"/>
    <col min="12535" max="12535" width="6.26953125" style="1" customWidth="1"/>
    <col min="12536" max="12536" width="30.6328125" style="1" customWidth="1"/>
    <col min="12537" max="12537" width="8.6328125" style="1" customWidth="1"/>
    <col min="12538" max="12538" width="8.7265625" style="1" customWidth="1"/>
    <col min="12539" max="12539" width="7.453125" style="1" customWidth="1"/>
    <col min="12540" max="12540" width="5.6328125" style="1" customWidth="1"/>
    <col min="12541" max="12541" width="3" style="1" customWidth="1"/>
    <col min="12542" max="12542" width="6.26953125" style="1" customWidth="1"/>
    <col min="12543" max="12543" width="30.6328125" style="1" customWidth="1"/>
    <col min="12544" max="12544" width="8.6328125" style="1" customWidth="1"/>
    <col min="12545" max="12545" width="8.7265625" style="1" customWidth="1"/>
    <col min="12546" max="12546" width="7.453125" style="1" customWidth="1"/>
    <col min="12547" max="12547" width="5.7265625" style="1" customWidth="1"/>
    <col min="12548" max="12548" width="9.7265625" style="1" customWidth="1"/>
    <col min="12549" max="12549" width="11.36328125" style="1" customWidth="1"/>
    <col min="12550" max="12550" width="10.26953125" style="1" customWidth="1"/>
    <col min="12551" max="12551" width="11.36328125" style="1" customWidth="1"/>
    <col min="12552" max="12552" width="12.453125" style="1" customWidth="1"/>
    <col min="12553" max="12555" width="7" style="1" customWidth="1"/>
    <col min="12556" max="12790" width="9" style="1"/>
    <col min="12791" max="12791" width="6.26953125" style="1" customWidth="1"/>
    <col min="12792" max="12792" width="30.6328125" style="1" customWidth="1"/>
    <col min="12793" max="12793" width="8.6328125" style="1" customWidth="1"/>
    <col min="12794" max="12794" width="8.7265625" style="1" customWidth="1"/>
    <col min="12795" max="12795" width="7.453125" style="1" customWidth="1"/>
    <col min="12796" max="12796" width="5.6328125" style="1" customWidth="1"/>
    <col min="12797" max="12797" width="3" style="1" customWidth="1"/>
    <col min="12798" max="12798" width="6.26953125" style="1" customWidth="1"/>
    <col min="12799" max="12799" width="30.6328125" style="1" customWidth="1"/>
    <col min="12800" max="12800" width="8.6328125" style="1" customWidth="1"/>
    <col min="12801" max="12801" width="8.7265625" style="1" customWidth="1"/>
    <col min="12802" max="12802" width="7.453125" style="1" customWidth="1"/>
    <col min="12803" max="12803" width="5.7265625" style="1" customWidth="1"/>
    <col min="12804" max="12804" width="9.7265625" style="1" customWidth="1"/>
    <col min="12805" max="12805" width="11.36328125" style="1" customWidth="1"/>
    <col min="12806" max="12806" width="10.26953125" style="1" customWidth="1"/>
    <col min="12807" max="12807" width="11.36328125" style="1" customWidth="1"/>
    <col min="12808" max="12808" width="12.453125" style="1" customWidth="1"/>
    <col min="12809" max="12811" width="7" style="1" customWidth="1"/>
    <col min="12812" max="13046" width="9" style="1"/>
    <col min="13047" max="13047" width="6.26953125" style="1" customWidth="1"/>
    <col min="13048" max="13048" width="30.6328125" style="1" customWidth="1"/>
    <col min="13049" max="13049" width="8.6328125" style="1" customWidth="1"/>
    <col min="13050" max="13050" width="8.7265625" style="1" customWidth="1"/>
    <col min="13051" max="13051" width="7.453125" style="1" customWidth="1"/>
    <col min="13052" max="13052" width="5.6328125" style="1" customWidth="1"/>
    <col min="13053" max="13053" width="3" style="1" customWidth="1"/>
    <col min="13054" max="13054" width="6.26953125" style="1" customWidth="1"/>
    <col min="13055" max="13055" width="30.6328125" style="1" customWidth="1"/>
    <col min="13056" max="13056" width="8.6328125" style="1" customWidth="1"/>
    <col min="13057" max="13057" width="8.7265625" style="1" customWidth="1"/>
    <col min="13058" max="13058" width="7.453125" style="1" customWidth="1"/>
    <col min="13059" max="13059" width="5.7265625" style="1" customWidth="1"/>
    <col min="13060" max="13060" width="9.7265625" style="1" customWidth="1"/>
    <col min="13061" max="13061" width="11.36328125" style="1" customWidth="1"/>
    <col min="13062" max="13062" width="10.26953125" style="1" customWidth="1"/>
    <col min="13063" max="13063" width="11.36328125" style="1" customWidth="1"/>
    <col min="13064" max="13064" width="12.453125" style="1" customWidth="1"/>
    <col min="13065" max="13067" width="7" style="1" customWidth="1"/>
    <col min="13068" max="13302" width="9" style="1"/>
    <col min="13303" max="13303" width="6.26953125" style="1" customWidth="1"/>
    <col min="13304" max="13304" width="30.6328125" style="1" customWidth="1"/>
    <col min="13305" max="13305" width="8.6328125" style="1" customWidth="1"/>
    <col min="13306" max="13306" width="8.7265625" style="1" customWidth="1"/>
    <col min="13307" max="13307" width="7.453125" style="1" customWidth="1"/>
    <col min="13308" max="13308" width="5.6328125" style="1" customWidth="1"/>
    <col min="13309" max="13309" width="3" style="1" customWidth="1"/>
    <col min="13310" max="13310" width="6.26953125" style="1" customWidth="1"/>
    <col min="13311" max="13311" width="30.6328125" style="1" customWidth="1"/>
    <col min="13312" max="13312" width="8.6328125" style="1" customWidth="1"/>
    <col min="13313" max="13313" width="8.7265625" style="1" customWidth="1"/>
    <col min="13314" max="13314" width="7.453125" style="1" customWidth="1"/>
    <col min="13315" max="13315" width="5.7265625" style="1" customWidth="1"/>
    <col min="13316" max="13316" width="9.7265625" style="1" customWidth="1"/>
    <col min="13317" max="13317" width="11.36328125" style="1" customWidth="1"/>
    <col min="13318" max="13318" width="10.26953125" style="1" customWidth="1"/>
    <col min="13319" max="13319" width="11.36328125" style="1" customWidth="1"/>
    <col min="13320" max="13320" width="12.453125" style="1" customWidth="1"/>
    <col min="13321" max="13323" width="7" style="1" customWidth="1"/>
    <col min="13324" max="13558" width="9" style="1"/>
    <col min="13559" max="13559" width="6.26953125" style="1" customWidth="1"/>
    <col min="13560" max="13560" width="30.6328125" style="1" customWidth="1"/>
    <col min="13561" max="13561" width="8.6328125" style="1" customWidth="1"/>
    <col min="13562" max="13562" width="8.7265625" style="1" customWidth="1"/>
    <col min="13563" max="13563" width="7.453125" style="1" customWidth="1"/>
    <col min="13564" max="13564" width="5.6328125" style="1" customWidth="1"/>
    <col min="13565" max="13565" width="3" style="1" customWidth="1"/>
    <col min="13566" max="13566" width="6.26953125" style="1" customWidth="1"/>
    <col min="13567" max="13567" width="30.6328125" style="1" customWidth="1"/>
    <col min="13568" max="13568" width="8.6328125" style="1" customWidth="1"/>
    <col min="13569" max="13569" width="8.7265625" style="1" customWidth="1"/>
    <col min="13570" max="13570" width="7.453125" style="1" customWidth="1"/>
    <col min="13571" max="13571" width="5.7265625" style="1" customWidth="1"/>
    <col min="13572" max="13572" width="9.7265625" style="1" customWidth="1"/>
    <col min="13573" max="13573" width="11.36328125" style="1" customWidth="1"/>
    <col min="13574" max="13574" width="10.26953125" style="1" customWidth="1"/>
    <col min="13575" max="13575" width="11.36328125" style="1" customWidth="1"/>
    <col min="13576" max="13576" width="12.453125" style="1" customWidth="1"/>
    <col min="13577" max="13579" width="7" style="1" customWidth="1"/>
    <col min="13580" max="13814" width="9" style="1"/>
    <col min="13815" max="13815" width="6.26953125" style="1" customWidth="1"/>
    <col min="13816" max="13816" width="30.6328125" style="1" customWidth="1"/>
    <col min="13817" max="13817" width="8.6328125" style="1" customWidth="1"/>
    <col min="13818" max="13818" width="8.7265625" style="1" customWidth="1"/>
    <col min="13819" max="13819" width="7.453125" style="1" customWidth="1"/>
    <col min="13820" max="13820" width="5.6328125" style="1" customWidth="1"/>
    <col min="13821" max="13821" width="3" style="1" customWidth="1"/>
    <col min="13822" max="13822" width="6.26953125" style="1" customWidth="1"/>
    <col min="13823" max="13823" width="30.6328125" style="1" customWidth="1"/>
    <col min="13824" max="13824" width="8.6328125" style="1" customWidth="1"/>
    <col min="13825" max="13825" width="8.7265625" style="1" customWidth="1"/>
    <col min="13826" max="13826" width="7.453125" style="1" customWidth="1"/>
    <col min="13827" max="13827" width="5.7265625" style="1" customWidth="1"/>
    <col min="13828" max="13828" width="9.7265625" style="1" customWidth="1"/>
    <col min="13829" max="13829" width="11.36328125" style="1" customWidth="1"/>
    <col min="13830" max="13830" width="10.26953125" style="1" customWidth="1"/>
    <col min="13831" max="13831" width="11.36328125" style="1" customWidth="1"/>
    <col min="13832" max="13832" width="12.453125" style="1" customWidth="1"/>
    <col min="13833" max="13835" width="7" style="1" customWidth="1"/>
    <col min="13836" max="14070" width="9" style="1"/>
    <col min="14071" max="14071" width="6.26953125" style="1" customWidth="1"/>
    <col min="14072" max="14072" width="30.6328125" style="1" customWidth="1"/>
    <col min="14073" max="14073" width="8.6328125" style="1" customWidth="1"/>
    <col min="14074" max="14074" width="8.7265625" style="1" customWidth="1"/>
    <col min="14075" max="14075" width="7.453125" style="1" customWidth="1"/>
    <col min="14076" max="14076" width="5.6328125" style="1" customWidth="1"/>
    <col min="14077" max="14077" width="3" style="1" customWidth="1"/>
    <col min="14078" max="14078" width="6.26953125" style="1" customWidth="1"/>
    <col min="14079" max="14079" width="30.6328125" style="1" customWidth="1"/>
    <col min="14080" max="14080" width="8.6328125" style="1" customWidth="1"/>
    <col min="14081" max="14081" width="8.7265625" style="1" customWidth="1"/>
    <col min="14082" max="14082" width="7.453125" style="1" customWidth="1"/>
    <col min="14083" max="14083" width="5.7265625" style="1" customWidth="1"/>
    <col min="14084" max="14084" width="9.7265625" style="1" customWidth="1"/>
    <col min="14085" max="14085" width="11.36328125" style="1" customWidth="1"/>
    <col min="14086" max="14086" width="10.26953125" style="1" customWidth="1"/>
    <col min="14087" max="14087" width="11.36328125" style="1" customWidth="1"/>
    <col min="14088" max="14088" width="12.453125" style="1" customWidth="1"/>
    <col min="14089" max="14091" width="7" style="1" customWidth="1"/>
    <col min="14092" max="14326" width="9" style="1"/>
    <col min="14327" max="14327" width="6.26953125" style="1" customWidth="1"/>
    <col min="14328" max="14328" width="30.6328125" style="1" customWidth="1"/>
    <col min="14329" max="14329" width="8.6328125" style="1" customWidth="1"/>
    <col min="14330" max="14330" width="8.7265625" style="1" customWidth="1"/>
    <col min="14331" max="14331" width="7.453125" style="1" customWidth="1"/>
    <col min="14332" max="14332" width="5.6328125" style="1" customWidth="1"/>
    <col min="14333" max="14333" width="3" style="1" customWidth="1"/>
    <col min="14334" max="14334" width="6.26953125" style="1" customWidth="1"/>
    <col min="14335" max="14335" width="30.6328125" style="1" customWidth="1"/>
    <col min="14336" max="14336" width="8.6328125" style="1" customWidth="1"/>
    <col min="14337" max="14337" width="8.7265625" style="1" customWidth="1"/>
    <col min="14338" max="14338" width="7.453125" style="1" customWidth="1"/>
    <col min="14339" max="14339" width="5.7265625" style="1" customWidth="1"/>
    <col min="14340" max="14340" width="9.7265625" style="1" customWidth="1"/>
    <col min="14341" max="14341" width="11.36328125" style="1" customWidth="1"/>
    <col min="14342" max="14342" width="10.26953125" style="1" customWidth="1"/>
    <col min="14343" max="14343" width="11.36328125" style="1" customWidth="1"/>
    <col min="14344" max="14344" width="12.453125" style="1" customWidth="1"/>
    <col min="14345" max="14347" width="7" style="1" customWidth="1"/>
    <col min="14348" max="14582" width="9" style="1"/>
    <col min="14583" max="14583" width="6.26953125" style="1" customWidth="1"/>
    <col min="14584" max="14584" width="30.6328125" style="1" customWidth="1"/>
    <col min="14585" max="14585" width="8.6328125" style="1" customWidth="1"/>
    <col min="14586" max="14586" width="8.7265625" style="1" customWidth="1"/>
    <col min="14587" max="14587" width="7.453125" style="1" customWidth="1"/>
    <col min="14588" max="14588" width="5.6328125" style="1" customWidth="1"/>
    <col min="14589" max="14589" width="3" style="1" customWidth="1"/>
    <col min="14590" max="14590" width="6.26953125" style="1" customWidth="1"/>
    <col min="14591" max="14591" width="30.6328125" style="1" customWidth="1"/>
    <col min="14592" max="14592" width="8.6328125" style="1" customWidth="1"/>
    <col min="14593" max="14593" width="8.7265625" style="1" customWidth="1"/>
    <col min="14594" max="14594" width="7.453125" style="1" customWidth="1"/>
    <col min="14595" max="14595" width="5.7265625" style="1" customWidth="1"/>
    <col min="14596" max="14596" width="9.7265625" style="1" customWidth="1"/>
    <col min="14597" max="14597" width="11.36328125" style="1" customWidth="1"/>
    <col min="14598" max="14598" width="10.26953125" style="1" customWidth="1"/>
    <col min="14599" max="14599" width="11.36328125" style="1" customWidth="1"/>
    <col min="14600" max="14600" width="12.453125" style="1" customWidth="1"/>
    <col min="14601" max="14603" width="7" style="1" customWidth="1"/>
    <col min="14604" max="14838" width="9" style="1"/>
    <col min="14839" max="14839" width="6.26953125" style="1" customWidth="1"/>
    <col min="14840" max="14840" width="30.6328125" style="1" customWidth="1"/>
    <col min="14841" max="14841" width="8.6328125" style="1" customWidth="1"/>
    <col min="14842" max="14842" width="8.7265625" style="1" customWidth="1"/>
    <col min="14843" max="14843" width="7.453125" style="1" customWidth="1"/>
    <col min="14844" max="14844" width="5.6328125" style="1" customWidth="1"/>
    <col min="14845" max="14845" width="3" style="1" customWidth="1"/>
    <col min="14846" max="14846" width="6.26953125" style="1" customWidth="1"/>
    <col min="14847" max="14847" width="30.6328125" style="1" customWidth="1"/>
    <col min="14848" max="14848" width="8.6328125" style="1" customWidth="1"/>
    <col min="14849" max="14849" width="8.7265625" style="1" customWidth="1"/>
    <col min="14850" max="14850" width="7.453125" style="1" customWidth="1"/>
    <col min="14851" max="14851" width="5.7265625" style="1" customWidth="1"/>
    <col min="14852" max="14852" width="9.7265625" style="1" customWidth="1"/>
    <col min="14853" max="14853" width="11.36328125" style="1" customWidth="1"/>
    <col min="14854" max="14854" width="10.26953125" style="1" customWidth="1"/>
    <col min="14855" max="14855" width="11.36328125" style="1" customWidth="1"/>
    <col min="14856" max="14856" width="12.453125" style="1" customWidth="1"/>
    <col min="14857" max="14859" width="7" style="1" customWidth="1"/>
    <col min="14860" max="15094" width="9" style="1"/>
    <col min="15095" max="15095" width="6.26953125" style="1" customWidth="1"/>
    <col min="15096" max="15096" width="30.6328125" style="1" customWidth="1"/>
    <col min="15097" max="15097" width="8.6328125" style="1" customWidth="1"/>
    <col min="15098" max="15098" width="8.7265625" style="1" customWidth="1"/>
    <col min="15099" max="15099" width="7.453125" style="1" customWidth="1"/>
    <col min="15100" max="15100" width="5.6328125" style="1" customWidth="1"/>
    <col min="15101" max="15101" width="3" style="1" customWidth="1"/>
    <col min="15102" max="15102" width="6.26953125" style="1" customWidth="1"/>
    <col min="15103" max="15103" width="30.6328125" style="1" customWidth="1"/>
    <col min="15104" max="15104" width="8.6328125" style="1" customWidth="1"/>
    <col min="15105" max="15105" width="8.7265625" style="1" customWidth="1"/>
    <col min="15106" max="15106" width="7.453125" style="1" customWidth="1"/>
    <col min="15107" max="15107" width="5.7265625" style="1" customWidth="1"/>
    <col min="15108" max="15108" width="9.7265625" style="1" customWidth="1"/>
    <col min="15109" max="15109" width="11.36328125" style="1" customWidth="1"/>
    <col min="15110" max="15110" width="10.26953125" style="1" customWidth="1"/>
    <col min="15111" max="15111" width="11.36328125" style="1" customWidth="1"/>
    <col min="15112" max="15112" width="12.453125" style="1" customWidth="1"/>
    <col min="15113" max="15115" width="7" style="1" customWidth="1"/>
    <col min="15116" max="15350" width="9" style="1"/>
    <col min="15351" max="15351" width="6.26953125" style="1" customWidth="1"/>
    <col min="15352" max="15352" width="30.6328125" style="1" customWidth="1"/>
    <col min="15353" max="15353" width="8.6328125" style="1" customWidth="1"/>
    <col min="15354" max="15354" width="8.7265625" style="1" customWidth="1"/>
    <col min="15355" max="15355" width="7.453125" style="1" customWidth="1"/>
    <col min="15356" max="15356" width="5.6328125" style="1" customWidth="1"/>
    <col min="15357" max="15357" width="3" style="1" customWidth="1"/>
    <col min="15358" max="15358" width="6.26953125" style="1" customWidth="1"/>
    <col min="15359" max="15359" width="30.6328125" style="1" customWidth="1"/>
    <col min="15360" max="15360" width="8.6328125" style="1" customWidth="1"/>
    <col min="15361" max="15361" width="8.7265625" style="1" customWidth="1"/>
    <col min="15362" max="15362" width="7.453125" style="1" customWidth="1"/>
    <col min="15363" max="15363" width="5.7265625" style="1" customWidth="1"/>
    <col min="15364" max="15364" width="9.7265625" style="1" customWidth="1"/>
    <col min="15365" max="15365" width="11.36328125" style="1" customWidth="1"/>
    <col min="15366" max="15366" width="10.26953125" style="1" customWidth="1"/>
    <col min="15367" max="15367" width="11.36328125" style="1" customWidth="1"/>
    <col min="15368" max="15368" width="12.453125" style="1" customWidth="1"/>
    <col min="15369" max="15371" width="7" style="1" customWidth="1"/>
    <col min="15372" max="15606" width="9" style="1"/>
    <col min="15607" max="15607" width="6.26953125" style="1" customWidth="1"/>
    <col min="15608" max="15608" width="30.6328125" style="1" customWidth="1"/>
    <col min="15609" max="15609" width="8.6328125" style="1" customWidth="1"/>
    <col min="15610" max="15610" width="8.7265625" style="1" customWidth="1"/>
    <col min="15611" max="15611" width="7.453125" style="1" customWidth="1"/>
    <col min="15612" max="15612" width="5.6328125" style="1" customWidth="1"/>
    <col min="15613" max="15613" width="3" style="1" customWidth="1"/>
    <col min="15614" max="15614" width="6.26953125" style="1" customWidth="1"/>
    <col min="15615" max="15615" width="30.6328125" style="1" customWidth="1"/>
    <col min="15616" max="15616" width="8.6328125" style="1" customWidth="1"/>
    <col min="15617" max="15617" width="8.7265625" style="1" customWidth="1"/>
    <col min="15618" max="15618" width="7.453125" style="1" customWidth="1"/>
    <col min="15619" max="15619" width="5.7265625" style="1" customWidth="1"/>
    <col min="15620" max="15620" width="9.7265625" style="1" customWidth="1"/>
    <col min="15621" max="15621" width="11.36328125" style="1" customWidth="1"/>
    <col min="15622" max="15622" width="10.26953125" style="1" customWidth="1"/>
    <col min="15623" max="15623" width="11.36328125" style="1" customWidth="1"/>
    <col min="15624" max="15624" width="12.453125" style="1" customWidth="1"/>
    <col min="15625" max="15627" width="7" style="1" customWidth="1"/>
    <col min="15628" max="15862" width="9" style="1"/>
    <col min="15863" max="15863" width="6.26953125" style="1" customWidth="1"/>
    <col min="15864" max="15864" width="30.6328125" style="1" customWidth="1"/>
    <col min="15865" max="15865" width="8.6328125" style="1" customWidth="1"/>
    <col min="15866" max="15866" width="8.7265625" style="1" customWidth="1"/>
    <col min="15867" max="15867" width="7.453125" style="1" customWidth="1"/>
    <col min="15868" max="15868" width="5.6328125" style="1" customWidth="1"/>
    <col min="15869" max="15869" width="3" style="1" customWidth="1"/>
    <col min="15870" max="15870" width="6.26953125" style="1" customWidth="1"/>
    <col min="15871" max="15871" width="30.6328125" style="1" customWidth="1"/>
    <col min="15872" max="15872" width="8.6328125" style="1" customWidth="1"/>
    <col min="15873" max="15873" width="8.7265625" style="1" customWidth="1"/>
    <col min="15874" max="15874" width="7.453125" style="1" customWidth="1"/>
    <col min="15875" max="15875" width="5.7265625" style="1" customWidth="1"/>
    <col min="15876" max="15876" width="9.7265625" style="1" customWidth="1"/>
    <col min="15877" max="15877" width="11.36328125" style="1" customWidth="1"/>
    <col min="15878" max="15878" width="10.26953125" style="1" customWidth="1"/>
    <col min="15879" max="15879" width="11.36328125" style="1" customWidth="1"/>
    <col min="15880" max="15880" width="12.453125" style="1" customWidth="1"/>
    <col min="15881" max="15883" width="7" style="1" customWidth="1"/>
    <col min="15884" max="16118" width="9" style="1"/>
    <col min="16119" max="16119" width="6.26953125" style="1" customWidth="1"/>
    <col min="16120" max="16120" width="30.6328125" style="1" customWidth="1"/>
    <col min="16121" max="16121" width="8.6328125" style="1" customWidth="1"/>
    <col min="16122" max="16122" width="8.7265625" style="1" customWidth="1"/>
    <col min="16123" max="16123" width="7.453125" style="1" customWidth="1"/>
    <col min="16124" max="16124" width="5.6328125" style="1" customWidth="1"/>
    <col min="16125" max="16125" width="3" style="1" customWidth="1"/>
    <col min="16126" max="16126" width="6.26953125" style="1" customWidth="1"/>
    <col min="16127" max="16127" width="30.6328125" style="1" customWidth="1"/>
    <col min="16128" max="16128" width="8.6328125" style="1" customWidth="1"/>
    <col min="16129" max="16129" width="8.7265625" style="1" customWidth="1"/>
    <col min="16130" max="16130" width="7.453125" style="1" customWidth="1"/>
    <col min="16131" max="16131" width="5.7265625" style="1" customWidth="1"/>
    <col min="16132" max="16132" width="9.7265625" style="1" customWidth="1"/>
    <col min="16133" max="16133" width="11.36328125" style="1" customWidth="1"/>
    <col min="16134" max="16134" width="10.26953125" style="1" customWidth="1"/>
    <col min="16135" max="16135" width="11.36328125" style="1" customWidth="1"/>
    <col min="16136" max="16136" width="12.453125" style="1" customWidth="1"/>
    <col min="16137" max="16139" width="7" style="1" customWidth="1"/>
    <col min="16140" max="16384" width="9" style="1"/>
  </cols>
  <sheetData>
    <row r="1" spans="2:13" ht="48" customHeight="1" x14ac:dyDescent="0.2">
      <c r="B1" s="104" t="s">
        <v>138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</row>
    <row r="2" spans="2:13" s="5" customFormat="1" ht="15" customHeight="1" x14ac:dyDescent="0.2">
      <c r="B2" s="96" t="s">
        <v>206</v>
      </c>
      <c r="C2" s="97"/>
      <c r="D2" s="97"/>
      <c r="E2" s="97"/>
      <c r="F2" s="98"/>
      <c r="G2" s="98"/>
      <c r="H2" s="98"/>
      <c r="I2" s="98"/>
      <c r="J2" s="98"/>
      <c r="K2" s="98"/>
      <c r="L2" s="98"/>
      <c r="M2" s="4"/>
    </row>
    <row r="3" spans="2:13" s="5" customFormat="1" ht="15" customHeight="1" x14ac:dyDescent="0.2">
      <c r="B3" s="102" t="s">
        <v>12</v>
      </c>
      <c r="C3" s="102"/>
      <c r="D3" s="63" t="s">
        <v>13</v>
      </c>
      <c r="E3" s="20" t="s">
        <v>50</v>
      </c>
      <c r="F3" s="60" t="s">
        <v>15</v>
      </c>
      <c r="G3" s="34"/>
      <c r="H3" s="100" t="s">
        <v>12</v>
      </c>
      <c r="I3" s="100"/>
      <c r="J3" s="64" t="s">
        <v>13</v>
      </c>
      <c r="K3" s="21" t="s">
        <v>50</v>
      </c>
      <c r="L3" s="33" t="s">
        <v>15</v>
      </c>
      <c r="M3" s="4"/>
    </row>
    <row r="4" spans="2:13" s="5" customFormat="1" ht="15" customHeight="1" x14ac:dyDescent="0.2">
      <c r="B4" s="23" t="s">
        <v>73</v>
      </c>
      <c r="C4" s="25" t="s">
        <v>207</v>
      </c>
      <c r="D4" s="26" t="s">
        <v>231</v>
      </c>
      <c r="E4" s="27">
        <v>16610</v>
      </c>
      <c r="F4" s="28"/>
      <c r="G4" s="34"/>
      <c r="H4" s="23">
        <v>42</v>
      </c>
      <c r="I4" s="25" t="s">
        <v>48</v>
      </c>
      <c r="J4" s="26" t="s">
        <v>249</v>
      </c>
      <c r="K4" s="27">
        <v>33770</v>
      </c>
      <c r="L4" s="28"/>
      <c r="M4" s="4"/>
    </row>
    <row r="5" spans="2:13" s="5" customFormat="1" ht="15" customHeight="1" x14ac:dyDescent="0.2">
      <c r="B5" s="23" t="s">
        <v>74</v>
      </c>
      <c r="C5" s="25" t="s">
        <v>208</v>
      </c>
      <c r="D5" s="26" t="s">
        <v>232</v>
      </c>
      <c r="E5" s="27">
        <v>15840.000000000002</v>
      </c>
      <c r="F5" s="28"/>
      <c r="G5" s="35"/>
      <c r="H5" s="23">
        <v>43</v>
      </c>
      <c r="I5" s="25" t="s">
        <v>49</v>
      </c>
      <c r="J5" s="26" t="s">
        <v>250</v>
      </c>
      <c r="K5" s="27">
        <v>28490.000000000004</v>
      </c>
      <c r="L5" s="28"/>
      <c r="M5" s="4"/>
    </row>
    <row r="6" spans="2:13" s="5" customFormat="1" ht="15" customHeight="1" x14ac:dyDescent="0.2">
      <c r="B6" s="23">
        <v>5</v>
      </c>
      <c r="C6" s="25" t="s">
        <v>51</v>
      </c>
      <c r="D6" s="26" t="s">
        <v>233</v>
      </c>
      <c r="E6" s="27">
        <v>28160.000000000004</v>
      </c>
      <c r="F6" s="28"/>
      <c r="G6" s="35"/>
      <c r="H6" s="23" t="s">
        <v>88</v>
      </c>
      <c r="I6" s="25" t="s">
        <v>219</v>
      </c>
      <c r="J6" s="26" t="s">
        <v>251</v>
      </c>
      <c r="K6" s="27">
        <v>28160.000000000004</v>
      </c>
      <c r="L6" s="28"/>
      <c r="M6" s="4"/>
    </row>
    <row r="7" spans="2:13" s="5" customFormat="1" ht="15" customHeight="1" x14ac:dyDescent="0.2">
      <c r="B7" s="23">
        <v>10</v>
      </c>
      <c r="C7" s="25" t="s">
        <v>75</v>
      </c>
      <c r="D7" s="26" t="s">
        <v>234</v>
      </c>
      <c r="E7" s="27">
        <v>27940.000000000004</v>
      </c>
      <c r="F7" s="28"/>
      <c r="G7" s="35"/>
      <c r="H7" s="23" t="s">
        <v>89</v>
      </c>
      <c r="I7" s="25" t="s">
        <v>220</v>
      </c>
      <c r="J7" s="26" t="s">
        <v>252</v>
      </c>
      <c r="K7" s="27">
        <v>26180.000000000004</v>
      </c>
      <c r="L7" s="28"/>
      <c r="M7" s="4"/>
    </row>
    <row r="8" spans="2:13" s="5" customFormat="1" ht="15" customHeight="1" x14ac:dyDescent="0.2">
      <c r="B8" s="37">
        <v>11</v>
      </c>
      <c r="C8" s="25" t="s">
        <v>209</v>
      </c>
      <c r="D8" s="26" t="s">
        <v>235</v>
      </c>
      <c r="E8" s="27">
        <v>31130.000000000004</v>
      </c>
      <c r="F8" s="28"/>
      <c r="G8" s="35"/>
      <c r="H8" s="23">
        <v>50</v>
      </c>
      <c r="I8" s="25" t="s">
        <v>221</v>
      </c>
      <c r="J8" s="26" t="s">
        <v>253</v>
      </c>
      <c r="K8" s="27">
        <v>29370.000000000004</v>
      </c>
      <c r="L8" s="28"/>
      <c r="M8" s="4"/>
    </row>
    <row r="9" spans="2:13" s="5" customFormat="1" ht="15" customHeight="1" x14ac:dyDescent="0.2">
      <c r="B9" s="23" t="s">
        <v>210</v>
      </c>
      <c r="C9" s="25" t="s">
        <v>211</v>
      </c>
      <c r="D9" s="26" t="s">
        <v>236</v>
      </c>
      <c r="E9" s="27">
        <v>35420</v>
      </c>
      <c r="F9" s="28"/>
      <c r="G9" s="35"/>
      <c r="H9" s="23">
        <v>51</v>
      </c>
      <c r="I9" s="25" t="s">
        <v>222</v>
      </c>
      <c r="J9" s="26" t="s">
        <v>254</v>
      </c>
      <c r="K9" s="27">
        <v>24420.000000000004</v>
      </c>
      <c r="L9" s="28"/>
      <c r="M9" s="4"/>
    </row>
    <row r="10" spans="2:13" s="5" customFormat="1" ht="15" customHeight="1" x14ac:dyDescent="0.2">
      <c r="B10" s="23" t="s">
        <v>212</v>
      </c>
      <c r="C10" s="25" t="s">
        <v>213</v>
      </c>
      <c r="D10" s="26" t="s">
        <v>237</v>
      </c>
      <c r="E10" s="27">
        <v>21780</v>
      </c>
      <c r="F10" s="28"/>
      <c r="G10" s="35"/>
      <c r="H10" s="23">
        <v>57</v>
      </c>
      <c r="I10" s="25" t="s">
        <v>223</v>
      </c>
      <c r="J10" s="26" t="s">
        <v>255</v>
      </c>
      <c r="K10" s="27">
        <v>33880</v>
      </c>
      <c r="L10" s="28"/>
      <c r="M10" s="4"/>
    </row>
    <row r="11" spans="2:13" s="5" customFormat="1" ht="15" customHeight="1" x14ac:dyDescent="0.2">
      <c r="B11" s="23">
        <v>13</v>
      </c>
      <c r="C11" s="25" t="s">
        <v>76</v>
      </c>
      <c r="D11" s="26" t="s">
        <v>238</v>
      </c>
      <c r="E11" s="27">
        <v>35750</v>
      </c>
      <c r="F11" s="28"/>
      <c r="G11" s="35"/>
      <c r="H11" s="23" t="s">
        <v>28</v>
      </c>
      <c r="I11" s="25" t="s">
        <v>224</v>
      </c>
      <c r="J11" s="26" t="s">
        <v>256</v>
      </c>
      <c r="K11" s="27">
        <v>18040</v>
      </c>
      <c r="L11" s="28"/>
      <c r="M11" s="4"/>
    </row>
    <row r="12" spans="2:13" s="5" customFormat="1" ht="15" customHeight="1" x14ac:dyDescent="0.2">
      <c r="B12" s="23">
        <v>15</v>
      </c>
      <c r="C12" s="25" t="s">
        <v>77</v>
      </c>
      <c r="D12" s="26" t="s">
        <v>239</v>
      </c>
      <c r="E12" s="27">
        <v>27280.000000000004</v>
      </c>
      <c r="F12" s="28"/>
      <c r="G12" s="35"/>
      <c r="H12" s="23">
        <v>59</v>
      </c>
      <c r="I12" s="25" t="s">
        <v>225</v>
      </c>
      <c r="J12" s="26" t="s">
        <v>257</v>
      </c>
      <c r="K12" s="27">
        <v>29150.000000000004</v>
      </c>
      <c r="L12" s="28"/>
      <c r="M12" s="4"/>
    </row>
    <row r="13" spans="2:13" s="5" customFormat="1" ht="15" customHeight="1" x14ac:dyDescent="0.2">
      <c r="B13" s="23">
        <v>16</v>
      </c>
      <c r="C13" s="25" t="s">
        <v>78</v>
      </c>
      <c r="D13" s="26" t="s">
        <v>240</v>
      </c>
      <c r="E13" s="27">
        <v>28380.000000000004</v>
      </c>
      <c r="F13" s="28"/>
      <c r="G13" s="36"/>
      <c r="H13" s="23">
        <v>65</v>
      </c>
      <c r="I13" s="25" t="s">
        <v>63</v>
      </c>
      <c r="J13" s="26" t="s">
        <v>258</v>
      </c>
      <c r="K13" s="27">
        <v>25300.000000000004</v>
      </c>
      <c r="L13" s="28"/>
      <c r="M13" s="4"/>
    </row>
    <row r="14" spans="2:13" s="5" customFormat="1" ht="15" customHeight="1" x14ac:dyDescent="0.2">
      <c r="B14" s="23" t="s">
        <v>79</v>
      </c>
      <c r="C14" s="25" t="s">
        <v>214</v>
      </c>
      <c r="D14" s="26" t="s">
        <v>241</v>
      </c>
      <c r="E14" s="27">
        <v>22440</v>
      </c>
      <c r="F14" s="28"/>
      <c r="G14" s="35"/>
      <c r="H14" s="23" t="s">
        <v>92</v>
      </c>
      <c r="I14" s="25" t="s">
        <v>43</v>
      </c>
      <c r="J14" s="26" t="s">
        <v>259</v>
      </c>
      <c r="K14" s="27">
        <v>32890</v>
      </c>
      <c r="L14" s="28"/>
      <c r="M14" s="4"/>
    </row>
    <row r="15" spans="2:13" s="5" customFormat="1" ht="15" customHeight="1" x14ac:dyDescent="0.2">
      <c r="B15" s="23" t="s">
        <v>80</v>
      </c>
      <c r="C15" s="25" t="s">
        <v>215</v>
      </c>
      <c r="D15" s="26" t="s">
        <v>242</v>
      </c>
      <c r="E15" s="27">
        <v>27610.000000000004</v>
      </c>
      <c r="F15" s="28"/>
      <c r="G15" s="34"/>
      <c r="H15" s="23">
        <v>68</v>
      </c>
      <c r="I15" s="25" t="s">
        <v>137</v>
      </c>
      <c r="J15" s="26" t="s">
        <v>260</v>
      </c>
      <c r="K15" s="27">
        <v>16610</v>
      </c>
      <c r="L15" s="28"/>
      <c r="M15" s="4"/>
    </row>
    <row r="16" spans="2:13" s="5" customFormat="1" ht="15" customHeight="1" x14ac:dyDescent="0.2">
      <c r="B16" s="23">
        <v>25</v>
      </c>
      <c r="C16" s="25" t="s">
        <v>216</v>
      </c>
      <c r="D16" s="26" t="s">
        <v>243</v>
      </c>
      <c r="E16" s="27">
        <v>33110</v>
      </c>
      <c r="F16" s="28"/>
      <c r="G16" s="35"/>
      <c r="H16" s="23">
        <v>70</v>
      </c>
      <c r="I16" s="25" t="s">
        <v>226</v>
      </c>
      <c r="J16" s="26" t="s">
        <v>261</v>
      </c>
      <c r="K16" s="27">
        <v>19910</v>
      </c>
      <c r="L16" s="28"/>
      <c r="M16" s="4"/>
    </row>
    <row r="17" spans="2:15" s="5" customFormat="1" ht="15" customHeight="1" x14ac:dyDescent="0.2">
      <c r="B17" s="23" t="s">
        <v>86</v>
      </c>
      <c r="C17" s="25" t="s">
        <v>217</v>
      </c>
      <c r="D17" s="26" t="s">
        <v>244</v>
      </c>
      <c r="E17" s="27">
        <v>24420.000000000004</v>
      </c>
      <c r="F17" s="28"/>
      <c r="G17" s="35"/>
      <c r="H17" s="23">
        <v>71</v>
      </c>
      <c r="I17" s="25" t="s">
        <v>59</v>
      </c>
      <c r="J17" s="26" t="s">
        <v>262</v>
      </c>
      <c r="K17" s="27">
        <v>23760.000000000004</v>
      </c>
      <c r="L17" s="28"/>
      <c r="M17" s="4"/>
    </row>
    <row r="18" spans="2:15" s="5" customFormat="1" ht="15" customHeight="1" x14ac:dyDescent="0.2">
      <c r="B18" s="23" t="s">
        <v>87</v>
      </c>
      <c r="C18" s="25" t="s">
        <v>218</v>
      </c>
      <c r="D18" s="26" t="s">
        <v>245</v>
      </c>
      <c r="E18" s="27">
        <v>26950.000000000004</v>
      </c>
      <c r="F18" s="28"/>
      <c r="G18" s="35"/>
      <c r="H18" s="23">
        <v>72</v>
      </c>
      <c r="I18" s="25" t="s">
        <v>55</v>
      </c>
      <c r="J18" s="26" t="s">
        <v>263</v>
      </c>
      <c r="K18" s="27">
        <v>20130</v>
      </c>
      <c r="L18" s="30"/>
      <c r="M18" s="4"/>
    </row>
    <row r="19" spans="2:15" s="5" customFormat="1" ht="15" customHeight="1" x14ac:dyDescent="0.2">
      <c r="B19" s="23">
        <v>30</v>
      </c>
      <c r="C19" s="25" t="s">
        <v>11</v>
      </c>
      <c r="D19" s="26" t="s">
        <v>246</v>
      </c>
      <c r="E19" s="27">
        <v>21780</v>
      </c>
      <c r="F19" s="28"/>
      <c r="G19" s="35"/>
      <c r="H19" s="23" t="s">
        <v>227</v>
      </c>
      <c r="I19" s="25" t="s">
        <v>228</v>
      </c>
      <c r="J19" s="26" t="s">
        <v>264</v>
      </c>
      <c r="K19" s="27">
        <v>71830</v>
      </c>
      <c r="L19" s="30"/>
      <c r="M19" s="4"/>
    </row>
    <row r="20" spans="2:15" s="5" customFormat="1" ht="15" customHeight="1" x14ac:dyDescent="0.2">
      <c r="B20" s="23">
        <v>31</v>
      </c>
      <c r="C20" s="25" t="s">
        <v>0</v>
      </c>
      <c r="D20" s="26" t="s">
        <v>247</v>
      </c>
      <c r="E20" s="27">
        <v>35750</v>
      </c>
      <c r="F20" s="28"/>
      <c r="G20" s="35"/>
      <c r="H20" s="23" t="s">
        <v>227</v>
      </c>
      <c r="I20" s="25" t="s">
        <v>229</v>
      </c>
      <c r="J20" s="26" t="s">
        <v>265</v>
      </c>
      <c r="K20" s="27">
        <v>71940</v>
      </c>
      <c r="L20" s="30"/>
      <c r="M20" s="4"/>
    </row>
    <row r="21" spans="2:15" s="5" customFormat="1" ht="15" customHeight="1" x14ac:dyDescent="0.2">
      <c r="B21" s="23">
        <v>33</v>
      </c>
      <c r="C21" s="25" t="s">
        <v>52</v>
      </c>
      <c r="D21" s="26" t="s">
        <v>248</v>
      </c>
      <c r="E21" s="27">
        <v>20680</v>
      </c>
      <c r="F21" s="28"/>
      <c r="G21" s="35"/>
      <c r="H21" s="23" t="s">
        <v>230</v>
      </c>
      <c r="I21" s="25" t="s">
        <v>119</v>
      </c>
      <c r="J21" s="26" t="s">
        <v>266</v>
      </c>
      <c r="K21" s="27">
        <v>44880</v>
      </c>
      <c r="L21" s="30"/>
      <c r="M21" s="4"/>
    </row>
    <row r="22" spans="2:15" ht="10.5" customHeight="1" x14ac:dyDescent="0.2">
      <c r="B22" s="31"/>
      <c r="C22" s="31"/>
      <c r="D22" s="31"/>
      <c r="E22" s="38"/>
      <c r="F22" s="39"/>
      <c r="G22" s="35"/>
      <c r="H22" s="38"/>
      <c r="I22" s="40"/>
      <c r="J22" s="38"/>
      <c r="K22" s="41"/>
      <c r="L22" s="42"/>
      <c r="M22" s="2"/>
      <c r="N22" s="5"/>
      <c r="O22" s="5"/>
    </row>
    <row r="23" spans="2:15" s="5" customFormat="1" ht="15" customHeight="1" x14ac:dyDescent="0.2">
      <c r="B23" s="96" t="s">
        <v>171</v>
      </c>
      <c r="C23" s="97"/>
      <c r="D23" s="97"/>
      <c r="E23" s="97"/>
      <c r="F23" s="98"/>
      <c r="G23" s="98"/>
      <c r="H23" s="98"/>
      <c r="I23" s="98"/>
      <c r="J23" s="98"/>
      <c r="K23" s="98"/>
      <c r="L23" s="98"/>
      <c r="M23" s="4"/>
    </row>
    <row r="24" spans="2:15" s="5" customFormat="1" ht="15" customHeight="1" x14ac:dyDescent="0.2">
      <c r="B24" s="102" t="s">
        <v>12</v>
      </c>
      <c r="C24" s="102"/>
      <c r="D24" s="59" t="s">
        <v>13</v>
      </c>
      <c r="E24" s="20" t="s">
        <v>50</v>
      </c>
      <c r="F24" s="60" t="s">
        <v>15</v>
      </c>
      <c r="G24" s="34"/>
      <c r="H24" s="100" t="s">
        <v>12</v>
      </c>
      <c r="I24" s="100"/>
      <c r="J24" s="32" t="s">
        <v>13</v>
      </c>
      <c r="K24" s="21" t="s">
        <v>50</v>
      </c>
      <c r="L24" s="33" t="s">
        <v>15</v>
      </c>
      <c r="M24" s="4"/>
    </row>
    <row r="25" spans="2:15" s="5" customFormat="1" ht="15" customHeight="1" x14ac:dyDescent="0.2">
      <c r="B25" s="23"/>
      <c r="C25" s="25" t="s">
        <v>110</v>
      </c>
      <c r="D25" s="26" t="s">
        <v>173</v>
      </c>
      <c r="E25" s="27">
        <v>7700.0000000000009</v>
      </c>
      <c r="F25" s="28"/>
      <c r="G25" s="34"/>
      <c r="H25" s="23" t="s">
        <v>47</v>
      </c>
      <c r="I25" s="25" t="s">
        <v>142</v>
      </c>
      <c r="J25" s="26" t="s">
        <v>190</v>
      </c>
      <c r="K25" s="27">
        <v>33330</v>
      </c>
      <c r="L25" s="28"/>
      <c r="M25" s="4"/>
    </row>
    <row r="26" spans="2:15" s="5" customFormat="1" ht="15" customHeight="1" x14ac:dyDescent="0.2">
      <c r="B26" s="23" t="s">
        <v>111</v>
      </c>
      <c r="C26" s="25" t="s">
        <v>146</v>
      </c>
      <c r="D26" s="26" t="s">
        <v>174</v>
      </c>
      <c r="E26" s="27">
        <v>20570</v>
      </c>
      <c r="F26" s="28"/>
      <c r="G26" s="35"/>
      <c r="H26" s="23">
        <v>26</v>
      </c>
      <c r="I26" s="25" t="s">
        <v>143</v>
      </c>
      <c r="J26" s="26" t="s">
        <v>191</v>
      </c>
      <c r="K26" s="27">
        <v>29700.000000000004</v>
      </c>
      <c r="L26" s="28"/>
      <c r="M26" s="4"/>
    </row>
    <row r="27" spans="2:15" s="5" customFormat="1" ht="15" customHeight="1" x14ac:dyDescent="0.2">
      <c r="B27" s="23" t="s">
        <v>112</v>
      </c>
      <c r="C27" s="25" t="s">
        <v>147</v>
      </c>
      <c r="D27" s="26" t="s">
        <v>175</v>
      </c>
      <c r="E27" s="27">
        <v>18700</v>
      </c>
      <c r="F27" s="28"/>
      <c r="G27" s="35"/>
      <c r="H27" s="23">
        <v>27</v>
      </c>
      <c r="I27" s="25" t="s">
        <v>144</v>
      </c>
      <c r="J27" s="26" t="s">
        <v>192</v>
      </c>
      <c r="K27" s="27">
        <v>21780</v>
      </c>
      <c r="L27" s="28"/>
      <c r="M27" s="4"/>
    </row>
    <row r="28" spans="2:15" s="5" customFormat="1" ht="15" customHeight="1" x14ac:dyDescent="0.2">
      <c r="B28" s="23">
        <v>2</v>
      </c>
      <c r="C28" s="25" t="s">
        <v>148</v>
      </c>
      <c r="D28" s="26" t="s">
        <v>176</v>
      </c>
      <c r="E28" s="27">
        <v>27610.000000000004</v>
      </c>
      <c r="F28" s="28"/>
      <c r="G28" s="35"/>
      <c r="H28" s="23">
        <v>29</v>
      </c>
      <c r="I28" s="25" t="s">
        <v>145</v>
      </c>
      <c r="J28" s="26" t="s">
        <v>193</v>
      </c>
      <c r="K28" s="27">
        <v>17710</v>
      </c>
      <c r="L28" s="28"/>
      <c r="M28" s="4"/>
    </row>
    <row r="29" spans="2:15" s="5" customFormat="1" ht="15" customHeight="1" x14ac:dyDescent="0.2">
      <c r="B29" s="37">
        <v>3</v>
      </c>
      <c r="C29" s="25" t="s">
        <v>4</v>
      </c>
      <c r="D29" s="26" t="s">
        <v>177</v>
      </c>
      <c r="E29" s="27">
        <v>25960.000000000004</v>
      </c>
      <c r="F29" s="28"/>
      <c r="G29" s="35"/>
      <c r="H29" s="23" t="s">
        <v>61</v>
      </c>
      <c r="I29" s="25" t="s">
        <v>70</v>
      </c>
      <c r="J29" s="26" t="s">
        <v>194</v>
      </c>
      <c r="K29" s="27">
        <v>16720</v>
      </c>
      <c r="L29" s="28"/>
      <c r="M29" s="4"/>
    </row>
    <row r="30" spans="2:15" s="5" customFormat="1" ht="15" customHeight="1" x14ac:dyDescent="0.2">
      <c r="B30" s="23" t="s">
        <v>6</v>
      </c>
      <c r="C30" s="25" t="s">
        <v>149</v>
      </c>
      <c r="D30" s="26" t="s">
        <v>178</v>
      </c>
      <c r="E30" s="27">
        <v>21670</v>
      </c>
      <c r="F30" s="28"/>
      <c r="G30" s="35"/>
      <c r="H30" s="23" t="s">
        <v>33</v>
      </c>
      <c r="I30" s="25" t="s">
        <v>150</v>
      </c>
      <c r="J30" s="26" t="s">
        <v>195</v>
      </c>
      <c r="K30" s="27">
        <v>29480.000000000004</v>
      </c>
      <c r="L30" s="28"/>
      <c r="M30" s="4"/>
    </row>
    <row r="31" spans="2:15" s="5" customFormat="1" ht="15" customHeight="1" x14ac:dyDescent="0.2">
      <c r="B31" s="23" t="s">
        <v>7</v>
      </c>
      <c r="C31" s="25" t="s">
        <v>151</v>
      </c>
      <c r="D31" s="26" t="s">
        <v>179</v>
      </c>
      <c r="E31" s="27">
        <v>29040.000000000004</v>
      </c>
      <c r="F31" s="28"/>
      <c r="G31" s="35"/>
      <c r="H31" s="23" t="s">
        <v>34</v>
      </c>
      <c r="I31" s="25" t="s">
        <v>152</v>
      </c>
      <c r="J31" s="26" t="s">
        <v>196</v>
      </c>
      <c r="K31" s="27">
        <v>22110</v>
      </c>
      <c r="L31" s="28"/>
      <c r="M31" s="4"/>
    </row>
    <row r="32" spans="2:15" s="5" customFormat="1" ht="15" customHeight="1" x14ac:dyDescent="0.2">
      <c r="B32" s="23">
        <v>7</v>
      </c>
      <c r="C32" s="25" t="s">
        <v>153</v>
      </c>
      <c r="D32" s="26" t="s">
        <v>180</v>
      </c>
      <c r="E32" s="27">
        <v>30140.000000000004</v>
      </c>
      <c r="F32" s="28"/>
      <c r="G32" s="35"/>
      <c r="H32" s="23">
        <v>41</v>
      </c>
      <c r="I32" s="25" t="s">
        <v>154</v>
      </c>
      <c r="J32" s="26" t="s">
        <v>197</v>
      </c>
      <c r="K32" s="27">
        <v>15400.000000000002</v>
      </c>
      <c r="L32" s="28"/>
      <c r="M32" s="4"/>
    </row>
    <row r="33" spans="2:15" s="5" customFormat="1" ht="15" customHeight="1" x14ac:dyDescent="0.2">
      <c r="B33" s="23" t="s">
        <v>30</v>
      </c>
      <c r="C33" s="25" t="s">
        <v>155</v>
      </c>
      <c r="D33" s="26" t="s">
        <v>181</v>
      </c>
      <c r="E33" s="27">
        <v>23320.000000000004</v>
      </c>
      <c r="F33" s="28"/>
      <c r="G33" s="35"/>
      <c r="H33" s="23">
        <v>46</v>
      </c>
      <c r="I33" s="25" t="s">
        <v>156</v>
      </c>
      <c r="J33" s="26" t="s">
        <v>198</v>
      </c>
      <c r="K33" s="27">
        <v>25080.000000000004</v>
      </c>
      <c r="L33" s="28"/>
      <c r="M33" s="4"/>
    </row>
    <row r="34" spans="2:15" s="5" customFormat="1" ht="15" customHeight="1" x14ac:dyDescent="0.2">
      <c r="B34" s="23" t="s">
        <v>31</v>
      </c>
      <c r="C34" s="25" t="s">
        <v>157</v>
      </c>
      <c r="D34" s="26" t="s">
        <v>182</v>
      </c>
      <c r="E34" s="27">
        <v>21780</v>
      </c>
      <c r="F34" s="28"/>
      <c r="G34" s="36"/>
      <c r="H34" s="23" t="s">
        <v>5</v>
      </c>
      <c r="I34" s="25" t="s">
        <v>158</v>
      </c>
      <c r="J34" s="26" t="s">
        <v>199</v>
      </c>
      <c r="K34" s="27">
        <v>31350.000000000004</v>
      </c>
      <c r="L34" s="28"/>
      <c r="M34" s="4"/>
    </row>
    <row r="35" spans="2:15" s="5" customFormat="1" ht="15" customHeight="1" x14ac:dyDescent="0.2">
      <c r="B35" s="23" t="s">
        <v>66</v>
      </c>
      <c r="C35" s="25" t="s">
        <v>159</v>
      </c>
      <c r="D35" s="26" t="s">
        <v>183</v>
      </c>
      <c r="E35" s="27">
        <v>24200.000000000004</v>
      </c>
      <c r="F35" s="28"/>
      <c r="G35" s="35"/>
      <c r="H35" s="23" t="s">
        <v>27</v>
      </c>
      <c r="I35" s="25" t="s">
        <v>160</v>
      </c>
      <c r="J35" s="26" t="s">
        <v>200</v>
      </c>
      <c r="K35" s="27">
        <v>31460.000000000004</v>
      </c>
      <c r="L35" s="28"/>
      <c r="M35" s="4"/>
    </row>
    <row r="36" spans="2:15" s="5" customFormat="1" ht="15" customHeight="1" x14ac:dyDescent="0.2">
      <c r="B36" s="23" t="s">
        <v>67</v>
      </c>
      <c r="C36" s="25" t="s">
        <v>161</v>
      </c>
      <c r="D36" s="26" t="s">
        <v>184</v>
      </c>
      <c r="E36" s="27">
        <v>21670</v>
      </c>
      <c r="F36" s="28"/>
      <c r="G36" s="34"/>
      <c r="H36" s="23" t="s">
        <v>35</v>
      </c>
      <c r="I36" s="25" t="s">
        <v>162</v>
      </c>
      <c r="J36" s="26" t="s">
        <v>201</v>
      </c>
      <c r="K36" s="27">
        <v>31240.000000000004</v>
      </c>
      <c r="L36" s="28"/>
      <c r="M36" s="4"/>
    </row>
    <row r="37" spans="2:15" s="5" customFormat="1" ht="15" customHeight="1" x14ac:dyDescent="0.2">
      <c r="B37" s="23">
        <v>17</v>
      </c>
      <c r="C37" s="25" t="s">
        <v>163</v>
      </c>
      <c r="D37" s="26" t="s">
        <v>185</v>
      </c>
      <c r="E37" s="27">
        <v>31020.000000000004</v>
      </c>
      <c r="F37" s="28"/>
      <c r="G37" s="35"/>
      <c r="H37" s="23" t="s">
        <v>36</v>
      </c>
      <c r="I37" s="25" t="s">
        <v>164</v>
      </c>
      <c r="J37" s="26" t="s">
        <v>202</v>
      </c>
      <c r="K37" s="27">
        <v>18260</v>
      </c>
      <c r="L37" s="28"/>
      <c r="M37" s="4"/>
    </row>
    <row r="38" spans="2:15" s="5" customFormat="1" ht="15" customHeight="1" x14ac:dyDescent="0.2">
      <c r="B38" s="23" t="s">
        <v>68</v>
      </c>
      <c r="C38" s="25" t="s">
        <v>165</v>
      </c>
      <c r="D38" s="26" t="s">
        <v>186</v>
      </c>
      <c r="E38" s="27">
        <v>23320.000000000004</v>
      </c>
      <c r="F38" s="28"/>
      <c r="G38" s="35"/>
      <c r="H38" s="23" t="s">
        <v>8</v>
      </c>
      <c r="I38" s="25" t="s">
        <v>166</v>
      </c>
      <c r="J38" s="26" t="s">
        <v>203</v>
      </c>
      <c r="K38" s="27">
        <v>30800.000000000004</v>
      </c>
      <c r="L38" s="28"/>
      <c r="M38" s="4"/>
    </row>
    <row r="39" spans="2:15" s="5" customFormat="1" ht="15" customHeight="1" x14ac:dyDescent="0.2">
      <c r="B39" s="23" t="s">
        <v>69</v>
      </c>
      <c r="C39" s="25" t="s">
        <v>167</v>
      </c>
      <c r="D39" s="26" t="s">
        <v>187</v>
      </c>
      <c r="E39" s="27">
        <v>20240</v>
      </c>
      <c r="F39" s="28"/>
      <c r="G39" s="35"/>
      <c r="H39" s="23" t="s">
        <v>71</v>
      </c>
      <c r="I39" s="25" t="s">
        <v>168</v>
      </c>
      <c r="J39" s="26" t="s">
        <v>204</v>
      </c>
      <c r="K39" s="27">
        <v>23540.000000000004</v>
      </c>
      <c r="L39" s="30"/>
      <c r="M39" s="4"/>
    </row>
    <row r="40" spans="2:15" s="5" customFormat="1" ht="15" customHeight="1" x14ac:dyDescent="0.2">
      <c r="B40" s="23" t="s">
        <v>9</v>
      </c>
      <c r="C40" s="25" t="s">
        <v>169</v>
      </c>
      <c r="D40" s="26" t="s">
        <v>188</v>
      </c>
      <c r="E40" s="27">
        <v>21450</v>
      </c>
      <c r="F40" s="28"/>
      <c r="G40" s="35"/>
      <c r="H40" s="23" t="s">
        <v>42</v>
      </c>
      <c r="I40" s="25" t="s">
        <v>170</v>
      </c>
      <c r="J40" s="26" t="s">
        <v>205</v>
      </c>
      <c r="K40" s="27">
        <v>22990.000000000004</v>
      </c>
      <c r="L40" s="30"/>
      <c r="M40" s="4"/>
    </row>
    <row r="41" spans="2:15" s="5" customFormat="1" ht="15" customHeight="1" x14ac:dyDescent="0.2">
      <c r="B41" s="23" t="s">
        <v>10</v>
      </c>
      <c r="C41" s="25" t="s">
        <v>141</v>
      </c>
      <c r="D41" s="26" t="s">
        <v>189</v>
      </c>
      <c r="E41" s="27">
        <v>27720.000000000004</v>
      </c>
      <c r="F41" s="28"/>
      <c r="G41" s="35"/>
      <c r="H41" s="45"/>
      <c r="I41" s="46"/>
      <c r="J41" s="47"/>
      <c r="K41" s="48"/>
      <c r="L41" s="42"/>
      <c r="M41" s="4"/>
    </row>
    <row r="42" spans="2:15" ht="10.5" customHeight="1" x14ac:dyDescent="0.2">
      <c r="B42" s="31"/>
      <c r="C42" s="31"/>
      <c r="D42" s="31"/>
      <c r="E42" s="38"/>
      <c r="F42" s="39"/>
      <c r="G42" s="35"/>
      <c r="H42" s="38"/>
      <c r="I42" s="40"/>
      <c r="J42" s="38"/>
      <c r="K42" s="41"/>
      <c r="L42" s="42"/>
      <c r="M42" s="2"/>
      <c r="N42" s="5"/>
      <c r="O42" s="5"/>
    </row>
    <row r="43" spans="2:15" s="5" customFormat="1" ht="15" customHeight="1" x14ac:dyDescent="0.2">
      <c r="B43" s="96" t="s">
        <v>172</v>
      </c>
      <c r="C43" s="97"/>
      <c r="D43" s="97"/>
      <c r="E43" s="97"/>
      <c r="F43" s="98"/>
      <c r="G43" s="98"/>
      <c r="H43" s="98"/>
      <c r="I43" s="98"/>
      <c r="J43" s="98"/>
      <c r="K43" s="98"/>
      <c r="L43" s="98"/>
      <c r="M43" s="4"/>
    </row>
    <row r="44" spans="2:15" s="5" customFormat="1" ht="15" customHeight="1" x14ac:dyDescent="0.2">
      <c r="B44" s="102" t="s">
        <v>12</v>
      </c>
      <c r="C44" s="102"/>
      <c r="D44" s="59" t="s">
        <v>13</v>
      </c>
      <c r="E44" s="20" t="s">
        <v>50</v>
      </c>
      <c r="F44" s="60" t="s">
        <v>15</v>
      </c>
      <c r="G44" s="34"/>
      <c r="H44" s="100" t="s">
        <v>12</v>
      </c>
      <c r="I44" s="100"/>
      <c r="J44" s="32" t="s">
        <v>13</v>
      </c>
      <c r="K44" s="21" t="s">
        <v>50</v>
      </c>
      <c r="L44" s="33" t="s">
        <v>15</v>
      </c>
      <c r="M44" s="4"/>
    </row>
    <row r="45" spans="2:15" s="5" customFormat="1" ht="15" customHeight="1" x14ac:dyDescent="0.2">
      <c r="B45" s="24">
        <v>21</v>
      </c>
      <c r="C45" s="25" t="s">
        <v>126</v>
      </c>
      <c r="D45" s="26">
        <v>319130</v>
      </c>
      <c r="E45" s="27">
        <v>19800</v>
      </c>
      <c r="F45" s="28"/>
      <c r="G45" s="34"/>
      <c r="H45" s="24" t="s">
        <v>41</v>
      </c>
      <c r="I45" s="25" t="s">
        <v>134</v>
      </c>
      <c r="J45" s="26">
        <v>319151</v>
      </c>
      <c r="K45" s="27">
        <v>14960</v>
      </c>
      <c r="L45" s="28"/>
      <c r="M45" s="4"/>
    </row>
    <row r="46" spans="2:15" s="5" customFormat="1" ht="15" customHeight="1" x14ac:dyDescent="0.2">
      <c r="B46" s="24" t="s">
        <v>81</v>
      </c>
      <c r="C46" s="25" t="s">
        <v>82</v>
      </c>
      <c r="D46" s="26">
        <v>319131</v>
      </c>
      <c r="E46" s="27">
        <v>25960</v>
      </c>
      <c r="F46" s="28"/>
      <c r="G46" s="35"/>
      <c r="H46" s="24" t="s">
        <v>1</v>
      </c>
      <c r="I46" s="25" t="s">
        <v>130</v>
      </c>
      <c r="J46" s="26">
        <v>319152</v>
      </c>
      <c r="K46" s="27">
        <v>20790</v>
      </c>
      <c r="L46" s="28"/>
      <c r="M46" s="4"/>
    </row>
    <row r="47" spans="2:15" s="5" customFormat="1" ht="15" customHeight="1" x14ac:dyDescent="0.2">
      <c r="B47" s="24" t="s">
        <v>83</v>
      </c>
      <c r="C47" s="25" t="s">
        <v>127</v>
      </c>
      <c r="D47" s="26">
        <v>319132</v>
      </c>
      <c r="E47" s="27">
        <v>25630</v>
      </c>
      <c r="F47" s="28"/>
      <c r="G47" s="35"/>
      <c r="H47" s="24" t="s">
        <v>2</v>
      </c>
      <c r="I47" s="25" t="s">
        <v>133</v>
      </c>
      <c r="J47" s="26">
        <v>319153</v>
      </c>
      <c r="K47" s="27">
        <v>17930</v>
      </c>
      <c r="L47" s="28"/>
      <c r="M47" s="4"/>
    </row>
    <row r="48" spans="2:15" s="5" customFormat="1" ht="15" customHeight="1" x14ac:dyDescent="0.2">
      <c r="B48" s="24" t="s">
        <v>84</v>
      </c>
      <c r="C48" s="25" t="s">
        <v>128</v>
      </c>
      <c r="D48" s="26">
        <v>319133</v>
      </c>
      <c r="E48" s="27">
        <v>24860</v>
      </c>
      <c r="F48" s="28"/>
      <c r="G48" s="35"/>
      <c r="H48" s="24" t="s">
        <v>3</v>
      </c>
      <c r="I48" s="25" t="s">
        <v>132</v>
      </c>
      <c r="J48" s="26">
        <v>319154</v>
      </c>
      <c r="K48" s="27">
        <v>19140</v>
      </c>
      <c r="L48" s="28"/>
      <c r="M48" s="4"/>
    </row>
    <row r="49" spans="2:15" s="5" customFormat="1" ht="15" customHeight="1" x14ac:dyDescent="0.2">
      <c r="B49" s="29" t="s">
        <v>85</v>
      </c>
      <c r="C49" s="25" t="s">
        <v>129</v>
      </c>
      <c r="D49" s="26">
        <v>319134</v>
      </c>
      <c r="E49" s="27">
        <v>22220</v>
      </c>
      <c r="F49" s="28"/>
      <c r="G49" s="35"/>
      <c r="H49" s="24" t="s">
        <v>124</v>
      </c>
      <c r="I49" s="25" t="s">
        <v>29</v>
      </c>
      <c r="J49" s="26">
        <v>313752</v>
      </c>
      <c r="K49" s="27">
        <v>50710</v>
      </c>
      <c r="L49" s="28"/>
      <c r="M49" s="4"/>
    </row>
    <row r="50" spans="2:15" s="5" customFormat="1" ht="15" customHeight="1" x14ac:dyDescent="0.2">
      <c r="B50" s="29" t="s">
        <v>24</v>
      </c>
      <c r="C50" s="25" t="s">
        <v>25</v>
      </c>
      <c r="D50" s="26">
        <v>319149</v>
      </c>
      <c r="E50" s="27">
        <v>17710</v>
      </c>
      <c r="F50" s="28"/>
      <c r="G50" s="35"/>
      <c r="H50" s="24" t="s">
        <v>124</v>
      </c>
      <c r="I50" s="25" t="s">
        <v>125</v>
      </c>
      <c r="J50" s="26">
        <v>313753</v>
      </c>
      <c r="K50" s="27">
        <v>50380</v>
      </c>
      <c r="L50" s="28"/>
      <c r="M50" s="4"/>
    </row>
    <row r="51" spans="2:15" s="5" customFormat="1" ht="15" customHeight="1" x14ac:dyDescent="0.2">
      <c r="B51" s="24" t="s">
        <v>26</v>
      </c>
      <c r="C51" s="25" t="s">
        <v>122</v>
      </c>
      <c r="D51" s="26">
        <v>319150</v>
      </c>
      <c r="E51" s="27">
        <v>24750</v>
      </c>
      <c r="F51" s="28"/>
      <c r="G51" s="35"/>
      <c r="H51" s="51"/>
      <c r="I51" s="46"/>
      <c r="J51" s="47"/>
      <c r="K51" s="48"/>
      <c r="L51" s="49"/>
      <c r="M51" s="4"/>
    </row>
    <row r="52" spans="2:15" s="5" customFormat="1" ht="15" customHeight="1" x14ac:dyDescent="0.2"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4"/>
    </row>
    <row r="53" spans="2:15" ht="18.75" customHeight="1" x14ac:dyDescent="0.2">
      <c r="B53" s="96" t="s">
        <v>109</v>
      </c>
      <c r="C53" s="97"/>
      <c r="D53" s="97"/>
      <c r="E53" s="97"/>
      <c r="F53" s="98"/>
      <c r="G53" s="98"/>
      <c r="H53" s="98"/>
      <c r="I53" s="98"/>
      <c r="J53" s="98"/>
      <c r="K53" s="98"/>
      <c r="L53" s="98"/>
      <c r="M53" s="2"/>
    </row>
    <row r="54" spans="2:15" s="5" customFormat="1" ht="15" customHeight="1" x14ac:dyDescent="0.2">
      <c r="B54" s="102" t="s">
        <v>12</v>
      </c>
      <c r="C54" s="102"/>
      <c r="D54" s="59" t="s">
        <v>13</v>
      </c>
      <c r="E54" s="20" t="s">
        <v>50</v>
      </c>
      <c r="F54" s="60" t="s">
        <v>15</v>
      </c>
      <c r="G54" s="34"/>
      <c r="H54" s="100" t="s">
        <v>12</v>
      </c>
      <c r="I54" s="100"/>
      <c r="J54" s="32" t="s">
        <v>13</v>
      </c>
      <c r="K54" s="21" t="s">
        <v>50</v>
      </c>
      <c r="L54" s="33" t="s">
        <v>15</v>
      </c>
      <c r="M54" s="4"/>
    </row>
    <row r="55" spans="2:15" s="5" customFormat="1" ht="15" customHeight="1" x14ac:dyDescent="0.2">
      <c r="B55" s="23" t="s">
        <v>32</v>
      </c>
      <c r="C55" s="25" t="s">
        <v>113</v>
      </c>
      <c r="D55" s="26" t="s">
        <v>99</v>
      </c>
      <c r="E55" s="27">
        <v>20130</v>
      </c>
      <c r="F55" s="28"/>
      <c r="G55" s="34"/>
      <c r="H55" s="23" t="s">
        <v>56</v>
      </c>
      <c r="I55" s="43" t="s">
        <v>135</v>
      </c>
      <c r="J55" s="26" t="s">
        <v>103</v>
      </c>
      <c r="K55" s="27">
        <v>19140</v>
      </c>
      <c r="L55" s="28"/>
      <c r="M55" s="4"/>
    </row>
    <row r="56" spans="2:15" s="5" customFormat="1" ht="15" customHeight="1" x14ac:dyDescent="0.2">
      <c r="B56" s="23" t="s">
        <v>90</v>
      </c>
      <c r="C56" s="25" t="s">
        <v>98</v>
      </c>
      <c r="D56" s="26" t="s">
        <v>100</v>
      </c>
      <c r="E56" s="27">
        <v>20020</v>
      </c>
      <c r="F56" s="28"/>
      <c r="G56" s="35"/>
      <c r="H56" s="23" t="s">
        <v>57</v>
      </c>
      <c r="I56" s="25" t="s">
        <v>136</v>
      </c>
      <c r="J56" s="26" t="s">
        <v>104</v>
      </c>
      <c r="K56" s="27">
        <v>19580</v>
      </c>
      <c r="L56" s="28"/>
      <c r="M56" s="4"/>
    </row>
    <row r="57" spans="2:15" s="5" customFormat="1" ht="15" customHeight="1" x14ac:dyDescent="0.2">
      <c r="B57" s="44" t="s">
        <v>14</v>
      </c>
      <c r="C57" s="25" t="s">
        <v>72</v>
      </c>
      <c r="D57" s="26" t="s">
        <v>97</v>
      </c>
      <c r="E57" s="27">
        <v>18480</v>
      </c>
      <c r="F57" s="28"/>
      <c r="G57" s="35"/>
      <c r="H57" s="23" t="s">
        <v>115</v>
      </c>
      <c r="I57" s="25" t="s">
        <v>4</v>
      </c>
      <c r="J57" s="26" t="s">
        <v>105</v>
      </c>
      <c r="K57" s="27">
        <v>39380</v>
      </c>
      <c r="L57" s="28"/>
      <c r="M57" s="4"/>
    </row>
    <row r="58" spans="2:15" s="5" customFormat="1" ht="15" customHeight="1" x14ac:dyDescent="0.2">
      <c r="B58" s="23" t="s">
        <v>39</v>
      </c>
      <c r="C58" s="25" t="s">
        <v>114</v>
      </c>
      <c r="D58" s="26" t="s">
        <v>101</v>
      </c>
      <c r="E58" s="27">
        <v>15730.000000000002</v>
      </c>
      <c r="F58" s="28"/>
      <c r="G58" s="35"/>
      <c r="H58" s="23" t="s">
        <v>115</v>
      </c>
      <c r="I58" s="25" t="s">
        <v>106</v>
      </c>
      <c r="J58" s="26" t="s">
        <v>107</v>
      </c>
      <c r="K58" s="27">
        <v>48620.000000000007</v>
      </c>
      <c r="L58" s="28"/>
      <c r="M58" s="4"/>
    </row>
    <row r="59" spans="2:15" s="5" customFormat="1" ht="15" customHeight="1" x14ac:dyDescent="0.2">
      <c r="B59" s="23" t="s">
        <v>40</v>
      </c>
      <c r="C59" s="25" t="s">
        <v>54</v>
      </c>
      <c r="D59" s="26" t="s">
        <v>102</v>
      </c>
      <c r="E59" s="27">
        <v>18040</v>
      </c>
      <c r="F59" s="28"/>
      <c r="G59" s="35"/>
      <c r="H59" s="23" t="s">
        <v>115</v>
      </c>
      <c r="I59" s="25" t="s">
        <v>116</v>
      </c>
      <c r="J59" s="26" t="s">
        <v>108</v>
      </c>
      <c r="K59" s="27">
        <v>39490</v>
      </c>
      <c r="L59" s="28"/>
      <c r="M59" s="4"/>
    </row>
    <row r="60" spans="2:15" ht="10.5" customHeight="1" x14ac:dyDescent="0.2">
      <c r="B60" s="31"/>
      <c r="C60" s="31"/>
      <c r="D60" s="31"/>
      <c r="E60" s="38"/>
      <c r="F60" s="39"/>
      <c r="G60" s="35"/>
      <c r="H60" s="38"/>
      <c r="I60" s="40"/>
      <c r="J60" s="38"/>
      <c r="K60" s="41"/>
      <c r="L60" s="42"/>
      <c r="M60" s="2"/>
      <c r="N60" s="5"/>
      <c r="O60" s="5"/>
    </row>
    <row r="61" spans="2:15" ht="18.75" customHeight="1" x14ac:dyDescent="0.2">
      <c r="B61" s="96" t="s">
        <v>65</v>
      </c>
      <c r="C61" s="97"/>
      <c r="D61" s="97"/>
      <c r="E61" s="97"/>
      <c r="F61" s="98"/>
      <c r="G61" s="98"/>
      <c r="H61" s="98"/>
      <c r="I61" s="98"/>
      <c r="J61" s="98"/>
      <c r="K61" s="98"/>
      <c r="L61" s="98"/>
      <c r="M61" s="2"/>
    </row>
    <row r="62" spans="2:15" s="5" customFormat="1" ht="15" customHeight="1" x14ac:dyDescent="0.2">
      <c r="B62" s="102" t="s">
        <v>12</v>
      </c>
      <c r="C62" s="102"/>
      <c r="D62" s="59" t="s">
        <v>13</v>
      </c>
      <c r="E62" s="20" t="s">
        <v>50</v>
      </c>
      <c r="F62" s="60" t="s">
        <v>15</v>
      </c>
      <c r="G62" s="34"/>
      <c r="H62" s="100" t="s">
        <v>12</v>
      </c>
      <c r="I62" s="100"/>
      <c r="J62" s="32" t="s">
        <v>13</v>
      </c>
      <c r="K62" s="21" t="s">
        <v>50</v>
      </c>
      <c r="L62" s="33" t="s">
        <v>15</v>
      </c>
      <c r="M62" s="4"/>
    </row>
    <row r="63" spans="2:15" s="5" customFormat="1" ht="15" customHeight="1" x14ac:dyDescent="0.2">
      <c r="B63" s="23" t="s">
        <v>60</v>
      </c>
      <c r="C63" s="25" t="s">
        <v>117</v>
      </c>
      <c r="D63" s="26">
        <v>318962</v>
      </c>
      <c r="E63" s="27">
        <v>15620.000000000002</v>
      </c>
      <c r="F63" s="28"/>
      <c r="G63" s="35"/>
      <c r="H63" s="23" t="s">
        <v>93</v>
      </c>
      <c r="I63" s="25" t="s">
        <v>94</v>
      </c>
      <c r="J63" s="26">
        <v>318974</v>
      </c>
      <c r="K63" s="27">
        <v>15730.000000000002</v>
      </c>
      <c r="L63" s="28"/>
      <c r="M63" s="4"/>
    </row>
    <row r="64" spans="2:15" s="5" customFormat="1" ht="15" customHeight="1" x14ac:dyDescent="0.2">
      <c r="B64" s="67" t="s">
        <v>91</v>
      </c>
      <c r="C64" s="68" t="s">
        <v>118</v>
      </c>
      <c r="D64" s="67">
        <v>319029</v>
      </c>
      <c r="E64" s="66">
        <v>19690</v>
      </c>
      <c r="F64" s="65"/>
      <c r="G64" s="35"/>
      <c r="H64" s="23" t="s">
        <v>95</v>
      </c>
      <c r="I64" s="25" t="s">
        <v>96</v>
      </c>
      <c r="J64" s="26">
        <v>318975</v>
      </c>
      <c r="K64" s="27">
        <v>16500</v>
      </c>
      <c r="L64" s="28"/>
      <c r="M64" s="4"/>
    </row>
    <row r="65" spans="2:15" ht="10.5" customHeight="1" x14ac:dyDescent="0.2">
      <c r="B65" s="31"/>
      <c r="C65" s="31"/>
      <c r="D65" s="31"/>
      <c r="E65" s="38"/>
      <c r="F65" s="39"/>
      <c r="G65" s="35"/>
      <c r="H65" s="38"/>
      <c r="I65" s="40"/>
      <c r="J65" s="38"/>
      <c r="K65" s="41"/>
      <c r="L65" s="42"/>
      <c r="M65" s="2"/>
      <c r="N65" s="5"/>
      <c r="O65" s="5"/>
    </row>
    <row r="66" spans="2:15" ht="18.75" customHeight="1" x14ac:dyDescent="0.2">
      <c r="B66" s="96" t="s">
        <v>62</v>
      </c>
      <c r="C66" s="97"/>
      <c r="D66" s="97"/>
      <c r="E66" s="97"/>
      <c r="F66" s="98"/>
      <c r="G66" s="98"/>
      <c r="H66" s="98"/>
      <c r="I66" s="98"/>
      <c r="J66" s="98"/>
      <c r="K66" s="98"/>
      <c r="L66" s="98"/>
      <c r="M66" s="2"/>
    </row>
    <row r="67" spans="2:15" s="5" customFormat="1" ht="15" customHeight="1" x14ac:dyDescent="0.2">
      <c r="B67" s="99" t="s">
        <v>12</v>
      </c>
      <c r="C67" s="99"/>
      <c r="D67" s="62" t="s">
        <v>13</v>
      </c>
      <c r="E67" s="22" t="s">
        <v>50</v>
      </c>
      <c r="F67" s="61" t="s">
        <v>15</v>
      </c>
      <c r="G67" s="34"/>
      <c r="H67" s="100" t="s">
        <v>12</v>
      </c>
      <c r="I67" s="100"/>
      <c r="J67" s="32" t="s">
        <v>13</v>
      </c>
      <c r="K67" s="21" t="s">
        <v>50</v>
      </c>
      <c r="L67" s="33" t="s">
        <v>15</v>
      </c>
      <c r="M67" s="4"/>
    </row>
    <row r="68" spans="2:15" s="5" customFormat="1" ht="15" customHeight="1" x14ac:dyDescent="0.2">
      <c r="B68" s="23" t="s">
        <v>53</v>
      </c>
      <c r="C68" s="43" t="s">
        <v>120</v>
      </c>
      <c r="D68" s="26">
        <v>318924</v>
      </c>
      <c r="E68" s="27">
        <v>18590</v>
      </c>
      <c r="F68" s="28"/>
      <c r="G68" s="34"/>
      <c r="H68" s="23">
        <v>67</v>
      </c>
      <c r="I68" s="25" t="s">
        <v>123</v>
      </c>
      <c r="J68" s="50">
        <v>318936</v>
      </c>
      <c r="K68" s="27">
        <v>27390.000000000004</v>
      </c>
      <c r="L68" s="28"/>
      <c r="M68" s="4"/>
    </row>
    <row r="69" spans="2:15" s="5" customFormat="1" ht="15" customHeight="1" x14ac:dyDescent="0.2">
      <c r="B69" s="23" t="s">
        <v>44</v>
      </c>
      <c r="C69" s="25" t="s">
        <v>121</v>
      </c>
      <c r="D69" s="26">
        <v>318927</v>
      </c>
      <c r="E69" s="27">
        <v>14850.000000000002</v>
      </c>
      <c r="F69" s="28"/>
      <c r="G69" s="35"/>
      <c r="H69" s="51"/>
      <c r="I69" s="46"/>
      <c r="J69" s="52"/>
      <c r="K69" s="48"/>
      <c r="L69" s="49"/>
      <c r="M69" s="4"/>
    </row>
    <row r="70" spans="2:15" ht="10.9" customHeight="1" x14ac:dyDescent="0.2">
      <c r="B70" s="31"/>
      <c r="C70" s="31"/>
      <c r="D70" s="31"/>
      <c r="E70" s="38"/>
      <c r="F70" s="39"/>
      <c r="G70" s="35"/>
      <c r="H70" s="38"/>
      <c r="I70" s="40"/>
      <c r="J70" s="38"/>
      <c r="K70" s="41"/>
      <c r="L70" s="42"/>
      <c r="M70" s="2"/>
      <c r="N70" s="5"/>
      <c r="O70" s="5"/>
    </row>
    <row r="71" spans="2:15" ht="18.75" customHeight="1" x14ac:dyDescent="0.2">
      <c r="B71" s="96" t="s">
        <v>58</v>
      </c>
      <c r="C71" s="97"/>
      <c r="D71" s="97"/>
      <c r="E71" s="97"/>
      <c r="F71" s="98"/>
      <c r="G71" s="98"/>
      <c r="H71" s="101"/>
      <c r="I71" s="101"/>
      <c r="J71" s="101"/>
      <c r="K71" s="101"/>
      <c r="L71" s="101"/>
      <c r="M71" s="2"/>
    </row>
    <row r="72" spans="2:15" ht="15" customHeight="1" x14ac:dyDescent="0.2">
      <c r="B72" s="102" t="s">
        <v>12</v>
      </c>
      <c r="C72" s="102"/>
      <c r="D72" s="59" t="s">
        <v>13</v>
      </c>
      <c r="E72" s="20" t="s">
        <v>50</v>
      </c>
      <c r="F72" s="60" t="s">
        <v>15</v>
      </c>
      <c r="G72" s="34"/>
      <c r="H72" s="103"/>
      <c r="I72" s="103"/>
      <c r="J72" s="53"/>
      <c r="K72" s="54"/>
      <c r="L72" s="39"/>
      <c r="M72" s="2"/>
      <c r="N72" s="5"/>
      <c r="O72" s="5"/>
    </row>
    <row r="73" spans="2:15" ht="15" customHeight="1" x14ac:dyDescent="0.2">
      <c r="B73" s="23" t="s">
        <v>37</v>
      </c>
      <c r="C73" s="43" t="s">
        <v>38</v>
      </c>
      <c r="D73" s="26">
        <v>318866</v>
      </c>
      <c r="E73" s="27">
        <v>17710</v>
      </c>
      <c r="F73" s="28"/>
      <c r="G73" s="34"/>
      <c r="H73" s="55"/>
      <c r="I73" s="56"/>
      <c r="J73" s="47"/>
      <c r="K73" s="48"/>
      <c r="L73" s="45"/>
      <c r="M73" s="2"/>
      <c r="N73" s="5"/>
      <c r="O73" s="5"/>
    </row>
    <row r="74" spans="2:15" ht="10.5" customHeight="1" x14ac:dyDescent="0.2">
      <c r="B74" s="4"/>
      <c r="C74" s="4"/>
      <c r="D74" s="4"/>
      <c r="E74" s="10"/>
      <c r="F74" s="19"/>
      <c r="G74" s="3"/>
      <c r="H74" s="4"/>
      <c r="I74" s="4"/>
      <c r="J74" s="7"/>
      <c r="K74" s="10"/>
      <c r="L74" s="19"/>
      <c r="M74" s="2"/>
      <c r="N74" s="5"/>
      <c r="O74" s="5"/>
    </row>
    <row r="75" spans="2:15" ht="18.75" customHeight="1" x14ac:dyDescent="0.2">
      <c r="B75" s="70" t="s">
        <v>46</v>
      </c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2"/>
    </row>
    <row r="76" spans="2:15" ht="169.5" customHeight="1" x14ac:dyDescent="0.2">
      <c r="B76" s="71" t="s">
        <v>267</v>
      </c>
      <c r="C76" s="72"/>
      <c r="D76" s="72"/>
      <c r="E76" s="72"/>
      <c r="F76" s="72"/>
      <c r="G76" s="72"/>
      <c r="H76" s="72"/>
      <c r="I76" s="72"/>
      <c r="J76" s="72"/>
      <c r="K76" s="72"/>
      <c r="L76" s="73"/>
      <c r="M76" s="2"/>
    </row>
    <row r="77" spans="2:15" ht="15" customHeight="1" x14ac:dyDescent="0.2">
      <c r="B77" s="12"/>
      <c r="C77" s="12"/>
      <c r="D77" s="12"/>
      <c r="E77" s="12"/>
      <c r="F77" s="12"/>
      <c r="H77" s="13" t="s">
        <v>45</v>
      </c>
      <c r="I77" s="13"/>
      <c r="J77" s="13"/>
      <c r="K77" s="95" t="s">
        <v>268</v>
      </c>
      <c r="L77" s="95"/>
      <c r="M77" s="2"/>
    </row>
    <row r="78" spans="2:15" ht="15" customHeight="1" x14ac:dyDescent="0.2">
      <c r="B78" s="74" t="s">
        <v>16</v>
      </c>
      <c r="C78" s="15" t="s">
        <v>23</v>
      </c>
      <c r="D78" s="15"/>
      <c r="E78" s="15"/>
      <c r="F78" s="15"/>
      <c r="G78" s="16"/>
      <c r="H78" s="74" t="s">
        <v>18</v>
      </c>
      <c r="I78" s="17" t="s">
        <v>64</v>
      </c>
      <c r="J78" s="74" t="s">
        <v>17</v>
      </c>
      <c r="K78" s="76"/>
      <c r="L78" s="77"/>
      <c r="M78" s="2"/>
    </row>
    <row r="79" spans="2:15" ht="45" customHeight="1" x14ac:dyDescent="0.2">
      <c r="B79" s="75"/>
      <c r="C79" s="80"/>
      <c r="D79" s="80"/>
      <c r="E79" s="80"/>
      <c r="F79" s="80"/>
      <c r="G79" s="81"/>
      <c r="H79" s="75"/>
      <c r="I79" s="14"/>
      <c r="J79" s="75"/>
      <c r="K79" s="78"/>
      <c r="L79" s="79"/>
    </row>
    <row r="80" spans="2:15" ht="45" customHeight="1" x14ac:dyDescent="0.2">
      <c r="B80" s="57" t="s">
        <v>19</v>
      </c>
      <c r="C80" s="82"/>
      <c r="D80" s="82"/>
      <c r="E80" s="82"/>
      <c r="F80" s="82"/>
      <c r="G80" s="83"/>
      <c r="H80" s="57" t="s">
        <v>20</v>
      </c>
      <c r="I80" s="18"/>
      <c r="J80" s="58" t="s">
        <v>140</v>
      </c>
      <c r="K80" s="84"/>
      <c r="L80" s="85"/>
    </row>
    <row r="81" spans="2:13" ht="26.25" customHeight="1" x14ac:dyDescent="0.2">
      <c r="B81" s="86" t="s">
        <v>139</v>
      </c>
      <c r="C81" s="87"/>
      <c r="D81" s="92"/>
      <c r="E81" s="93"/>
      <c r="F81" s="93"/>
      <c r="G81" s="93"/>
      <c r="H81" s="93"/>
      <c r="I81" s="93"/>
      <c r="J81" s="93"/>
      <c r="K81" s="93"/>
      <c r="L81" s="94"/>
    </row>
    <row r="82" spans="2:13" ht="26.25" customHeight="1" x14ac:dyDescent="0.2">
      <c r="B82" s="86" t="s">
        <v>21</v>
      </c>
      <c r="C82" s="88"/>
      <c r="D82" s="89" t="s">
        <v>22</v>
      </c>
      <c r="E82" s="90"/>
      <c r="F82" s="90"/>
      <c r="G82" s="90"/>
      <c r="H82" s="90"/>
      <c r="I82" s="90"/>
      <c r="J82" s="90"/>
      <c r="K82" s="90"/>
      <c r="L82" s="91"/>
    </row>
    <row r="83" spans="2:13" ht="42" customHeight="1" x14ac:dyDescent="0.2">
      <c r="B83" s="69" t="s">
        <v>131</v>
      </c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2"/>
    </row>
  </sheetData>
  <mergeCells count="37">
    <mergeCell ref="B62:C62"/>
    <mergeCell ref="H62:I62"/>
    <mergeCell ref="B1:L1"/>
    <mergeCell ref="B53:L53"/>
    <mergeCell ref="B54:C54"/>
    <mergeCell ref="H54:I54"/>
    <mergeCell ref="B61:L61"/>
    <mergeCell ref="B23:L23"/>
    <mergeCell ref="B24:C24"/>
    <mergeCell ref="H24:I24"/>
    <mergeCell ref="B43:L43"/>
    <mergeCell ref="B44:C44"/>
    <mergeCell ref="H44:I44"/>
    <mergeCell ref="B2:L2"/>
    <mergeCell ref="B3:C3"/>
    <mergeCell ref="H3:I3"/>
    <mergeCell ref="B66:L66"/>
    <mergeCell ref="B67:C67"/>
    <mergeCell ref="H67:I67"/>
    <mergeCell ref="B71:L71"/>
    <mergeCell ref="B72:C72"/>
    <mergeCell ref="H72:I72"/>
    <mergeCell ref="B83:L83"/>
    <mergeCell ref="B75:L75"/>
    <mergeCell ref="B76:L76"/>
    <mergeCell ref="B78:B79"/>
    <mergeCell ref="H78:H79"/>
    <mergeCell ref="J78:J79"/>
    <mergeCell ref="K78:L79"/>
    <mergeCell ref="C79:G79"/>
    <mergeCell ref="C80:G80"/>
    <mergeCell ref="K80:L80"/>
    <mergeCell ref="B81:C81"/>
    <mergeCell ref="B82:C82"/>
    <mergeCell ref="D82:L82"/>
    <mergeCell ref="D81:L81"/>
    <mergeCell ref="K77:L77"/>
  </mergeCells>
  <phoneticPr fontId="5"/>
  <dataValidations count="1">
    <dataValidation imeMode="off" allowBlank="1" showInputMessage="1" showErrorMessage="1" sqref="J60 J65 J42 J68:J70 J22" xr:uid="{B6639183-BBEE-4548-8B53-A292E170B6DA}"/>
  </dataValidations>
  <printOptions horizontalCentered="1"/>
  <pageMargins left="0.19685039370078741" right="0.19685039370078741" top="0.19685039370078741" bottom="0.19685039370078741" header="0.19685039370078741" footer="0.19685039370078741"/>
  <pageSetup paperSize="9" scale="5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2026年版7月分HB注文書</vt:lpstr>
      <vt:lpstr>'2026年版7月分HB注文書'!Print_Area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2023-05-15T07:34:42Z</dcterms:created>
  <dcterms:modified xsi:type="dcterms:W3CDTF">2026-08-03T01:54:29Z</dcterms:modified>
</cp:coreProperties>
</file>